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<sst xmlns="http://schemas.openxmlformats.org/spreadsheetml/2006/main" count="161" uniqueCount="36">
  <si>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</si>
  <si>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</si>
  <si>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</si>
  <si>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</si>
  <si>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</si>
  <si>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</si>
  <si>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</si>
  <si>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</si>
  <si>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</si>
  <si>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</si>
  <si>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</si>
  <si>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</si>
  <si>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</si>
  <si>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</si>
  <si>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</si>
  <si>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</si>
  <si>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</si>
  <si>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</si>
  <si>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</si>
  <si>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</si>
  <si>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</si>
  <si>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</si>
  <si>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</si>
  <si>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</si>
  <si>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</si>
  <si>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</si>
  <si>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</si>
  <si>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</si>
  <si>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</si>
  <si>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</si>
  <si>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</si>
  <si>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</si>
  <si>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</si>
  <si>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ОКТЯБРЬ 2021 г</t>
  </si>
  <si>
    <t>9,61</t>
  </si>
  <si>
    <t>356,58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</si>
</sst>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right"/>
    </xf>
    <xf numFmtId="174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19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8" t="s">
        <v>33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v>89.74</v>
      </c>
      <c r="S4" s="11">
        <v>360.31</v>
      </c>
      <c r="T4" s="11">
        <v>654.51</v>
      </c>
      <c r="U4" s="11"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750426.12</v>
      </c>
      <c r="S5" s="11">
        <v>792573.85</v>
      </c>
      <c r="T5" s="11">
        <v>1047407.81</v>
      </c>
      <c r="U5" s="11">
        <v>1336096.8</v>
      </c>
    </row>
    <row r="6" spans="17:21" ht="12.75">
      <c r="Q6" s="10" t="s">
        <v>27</v>
      </c>
      <c r="R6" s="11">
        <v>6.43</v>
      </c>
      <c r="S6" s="11">
        <v>6.43</v>
      </c>
      <c r="T6" s="11">
        <v>6.43</v>
      </c>
      <c r="U6" s="11">
        <v>6.43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v>44470</v>
      </c>
      <c r="B9" s="24">
        <v>0</v>
      </c>
      <c r="C9" s="25">
        <v>1589.87</v>
      </c>
      <c r="D9" s="25">
        <v>0</v>
      </c>
      <c r="E9" s="25">
        <v>524.98</v>
      </c>
      <c r="F9" s="25">
        <v>1626.26</v>
      </c>
      <c r="G9" s="25">
        <v>683</v>
      </c>
      <c r="H9" s="26">
        <f>SUM($C9,$G9,R$4,R$6)</f>
        <v>2369.0399999999995</v>
      </c>
      <c r="I9" s="26">
        <f aca="true" t="shared" si="0" ref="I9:K24">SUM($C9,$G9,S$4,S$6)</f>
        <v>2639.6099999999997</v>
      </c>
      <c r="J9" s="26">
        <f t="shared" si="0"/>
        <v>2933.81</v>
      </c>
      <c r="K9" s="26">
        <f t="shared" si="0"/>
        <v>3351.1099999999997</v>
      </c>
      <c r="L9" s="15">
        <v>0</v>
      </c>
      <c r="M9" s="15">
        <v>524.98</v>
      </c>
      <c r="N9" s="16"/>
      <c r="O9" s="16"/>
      <c r="P9" s="12"/>
      <c r="Q9" s="12"/>
    </row>
    <row r="10" spans="1:17" s="13" customFormat="1" ht="14.25" customHeight="1">
      <c r="A10" s="34">
        <v>44470</v>
      </c>
      <c r="B10" s="14">
        <v>1</v>
      </c>
      <c r="C10" s="25">
        <v>1415.08</v>
      </c>
      <c r="D10" s="25">
        <v>0</v>
      </c>
      <c r="E10" s="25">
        <v>443.74</v>
      </c>
      <c r="F10" s="25">
        <v>1451.47</v>
      </c>
      <c r="G10" s="25">
        <v>683</v>
      </c>
      <c r="H10" s="26">
        <f aca="true" t="shared" si="1" ref="H10:K73">SUM($C10,$G10,R$4,R$6)</f>
        <v>2194.2499999999995</v>
      </c>
      <c r="I10" s="26">
        <f t="shared" si="0"/>
        <v>2464.8199999999997</v>
      </c>
      <c r="J10" s="26">
        <f t="shared" si="0"/>
        <v>2759.02</v>
      </c>
      <c r="K10" s="26">
        <f t="shared" si="0"/>
        <v>3176.3199999999997</v>
      </c>
      <c r="L10" s="15">
        <v>0</v>
      </c>
      <c r="M10" s="15">
        <v>443.74</v>
      </c>
      <c r="N10" s="16"/>
      <c r="O10" s="16"/>
      <c r="P10" s="12"/>
      <c r="Q10" s="12"/>
    </row>
    <row r="11" spans="1:17" s="13" customFormat="1" ht="14.25" customHeight="1">
      <c r="A11" s="34">
        <v>44470</v>
      </c>
      <c r="B11" s="14">
        <v>2</v>
      </c>
      <c r="C11" s="25">
        <v>1331.36</v>
      </c>
      <c r="D11" s="25">
        <v>0</v>
      </c>
      <c r="E11" s="25">
        <v>266.1</v>
      </c>
      <c r="F11" s="25">
        <v>1367.75</v>
      </c>
      <c r="G11" s="25">
        <v>683</v>
      </c>
      <c r="H11" s="26">
        <f t="shared" si="1"/>
        <v>2110.5299999999997</v>
      </c>
      <c r="I11" s="26">
        <f t="shared" si="0"/>
        <v>2381.1</v>
      </c>
      <c r="J11" s="26">
        <f t="shared" si="0"/>
        <v>2675.2999999999997</v>
      </c>
      <c r="K11" s="26">
        <f t="shared" si="0"/>
        <v>3092.6</v>
      </c>
      <c r="L11" s="15">
        <v>0</v>
      </c>
      <c r="M11" s="15">
        <v>266.1</v>
      </c>
      <c r="N11" s="16"/>
      <c r="O11" s="16"/>
      <c r="P11" s="12"/>
      <c r="Q11" s="12"/>
    </row>
    <row r="12" spans="1:17" s="13" customFormat="1" ht="14.25" customHeight="1">
      <c r="A12" s="34">
        <v>44470</v>
      </c>
      <c r="B12" s="14">
        <v>3</v>
      </c>
      <c r="C12" s="25">
        <v>1238.82</v>
      </c>
      <c r="D12" s="25">
        <v>0</v>
      </c>
      <c r="E12" s="25">
        <v>299.06</v>
      </c>
      <c r="F12" s="25">
        <v>1275.21</v>
      </c>
      <c r="G12" s="25">
        <v>683</v>
      </c>
      <c r="H12" s="26">
        <f t="shared" si="1"/>
        <v>2017.99</v>
      </c>
      <c r="I12" s="26">
        <f t="shared" si="0"/>
        <v>2288.56</v>
      </c>
      <c r="J12" s="26">
        <f t="shared" si="0"/>
        <v>2582.7599999999998</v>
      </c>
      <c r="K12" s="26">
        <f t="shared" si="0"/>
        <v>3000.06</v>
      </c>
      <c r="L12" s="15">
        <v>0</v>
      </c>
      <c r="M12" s="15">
        <v>299.06</v>
      </c>
      <c r="N12" s="16"/>
      <c r="O12" s="16"/>
      <c r="P12" s="12"/>
      <c r="Q12" s="12"/>
    </row>
    <row r="13" spans="1:17" s="13" customFormat="1" ht="14.25" customHeight="1">
      <c r="A13" s="34">
        <v>44470</v>
      </c>
      <c r="B13" s="14">
        <v>4</v>
      </c>
      <c r="C13" s="25">
        <v>1180.89</v>
      </c>
      <c r="D13" s="25">
        <v>0</v>
      </c>
      <c r="E13" s="25">
        <v>305.92</v>
      </c>
      <c r="F13" s="25">
        <v>1217.28</v>
      </c>
      <c r="G13" s="25">
        <v>683</v>
      </c>
      <c r="H13" s="26">
        <f t="shared" si="1"/>
        <v>1960.0600000000002</v>
      </c>
      <c r="I13" s="26">
        <f t="shared" si="0"/>
        <v>2230.63</v>
      </c>
      <c r="J13" s="26">
        <f t="shared" si="0"/>
        <v>2524.83</v>
      </c>
      <c r="K13" s="26">
        <f t="shared" si="0"/>
        <v>2942.1299999999997</v>
      </c>
      <c r="L13" s="15">
        <v>0</v>
      </c>
      <c r="M13" s="15">
        <v>305.92</v>
      </c>
      <c r="N13" s="16"/>
      <c r="O13" s="16"/>
      <c r="P13" s="12"/>
      <c r="Q13" s="12"/>
    </row>
    <row r="14" spans="1:17" s="13" customFormat="1" ht="14.25" customHeight="1">
      <c r="A14" s="34">
        <v>44470</v>
      </c>
      <c r="B14" s="14">
        <v>5</v>
      </c>
      <c r="C14" s="25">
        <v>1084.17</v>
      </c>
      <c r="D14" s="25">
        <v>0</v>
      </c>
      <c r="E14" s="25">
        <v>240.04</v>
      </c>
      <c r="F14" s="25">
        <v>1120.56</v>
      </c>
      <c r="G14" s="25">
        <v>683</v>
      </c>
      <c r="H14" s="26">
        <f t="shared" si="1"/>
        <v>1863.3400000000001</v>
      </c>
      <c r="I14" s="26">
        <f t="shared" si="0"/>
        <v>2133.91</v>
      </c>
      <c r="J14" s="26">
        <f t="shared" si="0"/>
        <v>2428.11</v>
      </c>
      <c r="K14" s="26">
        <f t="shared" si="0"/>
        <v>2845.41</v>
      </c>
      <c r="L14" s="15">
        <v>0</v>
      </c>
      <c r="M14" s="15">
        <v>240.04</v>
      </c>
      <c r="N14" s="16"/>
      <c r="O14" s="16"/>
      <c r="P14" s="12"/>
      <c r="Q14" s="12"/>
    </row>
    <row r="15" spans="1:17" s="13" customFormat="1" ht="14.25" customHeight="1">
      <c r="A15" s="34">
        <v>44470</v>
      </c>
      <c r="B15" s="14">
        <v>6</v>
      </c>
      <c r="C15" s="25">
        <v>1226.4</v>
      </c>
      <c r="D15" s="25">
        <v>0</v>
      </c>
      <c r="E15" s="25">
        <v>417.43</v>
      </c>
      <c r="F15" s="25">
        <v>1262.79</v>
      </c>
      <c r="G15" s="25">
        <v>683</v>
      </c>
      <c r="H15" s="26">
        <f t="shared" si="1"/>
        <v>2005.5700000000002</v>
      </c>
      <c r="I15" s="26">
        <f t="shared" si="0"/>
        <v>2276.14</v>
      </c>
      <c r="J15" s="26">
        <f t="shared" si="0"/>
        <v>2570.3399999999997</v>
      </c>
      <c r="K15" s="26">
        <f t="shared" si="0"/>
        <v>2987.64</v>
      </c>
      <c r="L15" s="15">
        <v>0</v>
      </c>
      <c r="M15" s="15">
        <v>417.43</v>
      </c>
      <c r="N15" s="16"/>
      <c r="O15" s="16"/>
      <c r="P15" s="12"/>
      <c r="Q15" s="12"/>
    </row>
    <row r="16" spans="1:17" s="13" customFormat="1" ht="14.25" customHeight="1">
      <c r="A16" s="34">
        <v>44470</v>
      </c>
      <c r="B16" s="14">
        <v>7</v>
      </c>
      <c r="C16" s="25">
        <v>1379.88</v>
      </c>
      <c r="D16" s="25">
        <v>0</v>
      </c>
      <c r="E16" s="25">
        <v>259.94</v>
      </c>
      <c r="F16" s="25">
        <v>1416.27</v>
      </c>
      <c r="G16" s="25">
        <v>683</v>
      </c>
      <c r="H16" s="26">
        <f t="shared" si="1"/>
        <v>2159.0499999999997</v>
      </c>
      <c r="I16" s="26">
        <f t="shared" si="0"/>
        <v>2429.62</v>
      </c>
      <c r="J16" s="26">
        <f t="shared" si="0"/>
        <v>2723.82</v>
      </c>
      <c r="K16" s="26">
        <f t="shared" si="0"/>
        <v>3141.12</v>
      </c>
      <c r="L16" s="15">
        <v>0</v>
      </c>
      <c r="M16" s="15">
        <v>259.94</v>
      </c>
      <c r="N16" s="16"/>
      <c r="O16" s="16"/>
      <c r="P16" s="12"/>
      <c r="Q16" s="12"/>
    </row>
    <row r="17" spans="1:17" s="13" customFormat="1" ht="14.25" customHeight="1">
      <c r="A17" s="34">
        <v>44470</v>
      </c>
      <c r="B17" s="14">
        <v>8</v>
      </c>
      <c r="C17" s="25">
        <v>1644.6</v>
      </c>
      <c r="D17" s="25">
        <v>0</v>
      </c>
      <c r="E17" s="25">
        <v>179.95</v>
      </c>
      <c r="F17" s="25">
        <v>1680.99</v>
      </c>
      <c r="G17" s="25">
        <v>683</v>
      </c>
      <c r="H17" s="26">
        <f t="shared" si="1"/>
        <v>2423.7699999999995</v>
      </c>
      <c r="I17" s="26">
        <f t="shared" si="0"/>
        <v>2694.3399999999997</v>
      </c>
      <c r="J17" s="26">
        <f t="shared" si="0"/>
        <v>2988.5399999999995</v>
      </c>
      <c r="K17" s="26">
        <f t="shared" si="0"/>
        <v>3405.8399999999997</v>
      </c>
      <c r="L17" s="15">
        <v>0</v>
      </c>
      <c r="M17" s="15">
        <v>179.95</v>
      </c>
      <c r="N17" s="16"/>
      <c r="O17" s="16"/>
      <c r="P17" s="12"/>
      <c r="Q17" s="12"/>
    </row>
    <row r="18" spans="1:17" s="13" customFormat="1" ht="14.25" customHeight="1">
      <c r="A18" s="34">
        <v>44470</v>
      </c>
      <c r="B18" s="14">
        <v>9</v>
      </c>
      <c r="C18" s="25">
        <v>1815.14</v>
      </c>
      <c r="D18" s="25">
        <v>0</v>
      </c>
      <c r="E18" s="25">
        <v>168.3</v>
      </c>
      <c r="F18" s="25">
        <v>1851.53</v>
      </c>
      <c r="G18" s="25">
        <v>683</v>
      </c>
      <c r="H18" s="26">
        <f t="shared" si="1"/>
        <v>2594.31</v>
      </c>
      <c r="I18" s="26">
        <f t="shared" si="0"/>
        <v>2864.88</v>
      </c>
      <c r="J18" s="26">
        <f t="shared" si="0"/>
        <v>3159.0800000000004</v>
      </c>
      <c r="K18" s="26">
        <f t="shared" si="0"/>
        <v>3576.38</v>
      </c>
      <c r="L18" s="15">
        <v>0</v>
      </c>
      <c r="M18" s="15">
        <v>168.3</v>
      </c>
      <c r="N18" s="16"/>
      <c r="O18" s="16"/>
      <c r="P18" s="12"/>
      <c r="Q18" s="12"/>
    </row>
    <row r="19" spans="1:17" s="13" customFormat="1" ht="14.25" customHeight="1">
      <c r="A19" s="34">
        <v>44470</v>
      </c>
      <c r="B19" s="14">
        <v>10</v>
      </c>
      <c r="C19" s="25">
        <v>1902.99</v>
      </c>
      <c r="D19" s="25">
        <v>0</v>
      </c>
      <c r="E19" s="25">
        <v>414.72</v>
      </c>
      <c r="F19" s="25">
        <v>1939.38</v>
      </c>
      <c r="G19" s="25">
        <v>683</v>
      </c>
      <c r="H19" s="26">
        <f t="shared" si="1"/>
        <v>2682.1599999999994</v>
      </c>
      <c r="I19" s="26">
        <f t="shared" si="0"/>
        <v>2952.7299999999996</v>
      </c>
      <c r="J19" s="26">
        <f t="shared" si="0"/>
        <v>3246.93</v>
      </c>
      <c r="K19" s="26">
        <f t="shared" si="0"/>
        <v>3664.2299999999996</v>
      </c>
      <c r="L19" s="15">
        <v>0</v>
      </c>
      <c r="M19" s="15">
        <v>414.72</v>
      </c>
      <c r="N19" s="16"/>
      <c r="O19" s="16"/>
      <c r="P19" s="12"/>
      <c r="Q19" s="12"/>
    </row>
    <row r="20" spans="1:17" s="13" customFormat="1" ht="14.25" customHeight="1">
      <c r="A20" s="34">
        <v>44470</v>
      </c>
      <c r="B20" s="14">
        <v>11</v>
      </c>
      <c r="C20" s="25">
        <v>2018.18</v>
      </c>
      <c r="D20" s="25">
        <v>0</v>
      </c>
      <c r="E20" s="25">
        <v>288.58</v>
      </c>
      <c r="F20" s="25">
        <v>2054.57</v>
      </c>
      <c r="G20" s="25">
        <v>683</v>
      </c>
      <c r="H20" s="26">
        <f t="shared" si="1"/>
        <v>2797.35</v>
      </c>
      <c r="I20" s="26">
        <f t="shared" si="0"/>
        <v>3067.92</v>
      </c>
      <c r="J20" s="26">
        <f t="shared" si="0"/>
        <v>3362.1200000000003</v>
      </c>
      <c r="K20" s="26">
        <f t="shared" si="0"/>
        <v>3779.42</v>
      </c>
      <c r="L20" s="15">
        <v>0</v>
      </c>
      <c r="M20" s="15">
        <v>288.58</v>
      </c>
      <c r="N20" s="16"/>
      <c r="O20" s="16"/>
      <c r="P20" s="12"/>
      <c r="Q20" s="12"/>
    </row>
    <row r="21" spans="1:17" s="13" customFormat="1" ht="14.25" customHeight="1">
      <c r="A21" s="34">
        <v>44470</v>
      </c>
      <c r="B21" s="14">
        <v>12</v>
      </c>
      <c r="C21" s="25">
        <v>2039.2</v>
      </c>
      <c r="D21" s="25">
        <v>0</v>
      </c>
      <c r="E21" s="25">
        <v>264.33</v>
      </c>
      <c r="F21" s="25">
        <v>2075.59</v>
      </c>
      <c r="G21" s="25">
        <v>683</v>
      </c>
      <c r="H21" s="26">
        <f t="shared" si="1"/>
        <v>2818.3699999999994</v>
      </c>
      <c r="I21" s="26">
        <f t="shared" si="0"/>
        <v>3088.9399999999996</v>
      </c>
      <c r="J21" s="26">
        <f t="shared" si="0"/>
        <v>3383.14</v>
      </c>
      <c r="K21" s="26">
        <f t="shared" si="0"/>
        <v>3800.4399999999996</v>
      </c>
      <c r="L21" s="15">
        <v>0</v>
      </c>
      <c r="M21" s="15">
        <v>264.33</v>
      </c>
      <c r="N21" s="16"/>
      <c r="O21" s="16"/>
      <c r="P21" s="12"/>
      <c r="Q21" s="12"/>
    </row>
    <row r="22" spans="1:17" s="13" customFormat="1" ht="14.25" customHeight="1">
      <c r="A22" s="34">
        <v>44470</v>
      </c>
      <c r="B22" s="14">
        <v>13</v>
      </c>
      <c r="C22" s="25">
        <v>2061.14</v>
      </c>
      <c r="D22" s="25">
        <v>0</v>
      </c>
      <c r="E22" s="25">
        <v>271.71</v>
      </c>
      <c r="F22" s="25">
        <v>2097.53</v>
      </c>
      <c r="G22" s="25">
        <v>683</v>
      </c>
      <c r="H22" s="26">
        <f t="shared" si="1"/>
        <v>2840.3099999999995</v>
      </c>
      <c r="I22" s="26">
        <f t="shared" si="0"/>
        <v>3110.8799999999997</v>
      </c>
      <c r="J22" s="26">
        <f t="shared" si="0"/>
        <v>3405.0799999999995</v>
      </c>
      <c r="K22" s="26">
        <f t="shared" si="0"/>
        <v>3822.3799999999997</v>
      </c>
      <c r="L22" s="15">
        <v>0</v>
      </c>
      <c r="M22" s="15">
        <v>271.71</v>
      </c>
      <c r="N22" s="17"/>
      <c r="O22" s="18"/>
      <c r="P22" s="12"/>
      <c r="Q22" s="12"/>
    </row>
    <row r="23" spans="1:17" s="13" customFormat="1" ht="14.25" customHeight="1">
      <c r="A23" s="34">
        <v>44470</v>
      </c>
      <c r="B23" s="14">
        <v>14</v>
      </c>
      <c r="C23" s="25">
        <v>2149.99</v>
      </c>
      <c r="D23" s="25">
        <v>0</v>
      </c>
      <c r="E23" s="25">
        <v>301.36</v>
      </c>
      <c r="F23" s="25">
        <v>2186.38</v>
      </c>
      <c r="G23" s="25">
        <v>683</v>
      </c>
      <c r="H23" s="26">
        <f t="shared" si="1"/>
        <v>2929.1599999999994</v>
      </c>
      <c r="I23" s="26">
        <f t="shared" si="0"/>
        <v>3199.7299999999996</v>
      </c>
      <c r="J23" s="26">
        <f t="shared" si="0"/>
        <v>3493.93</v>
      </c>
      <c r="K23" s="26">
        <f t="shared" si="0"/>
        <v>3911.2299999999996</v>
      </c>
      <c r="L23" s="15">
        <v>0</v>
      </c>
      <c r="M23" s="15">
        <v>301.36</v>
      </c>
      <c r="N23" s="17"/>
      <c r="O23" s="18"/>
      <c r="P23" s="12"/>
      <c r="Q23" s="12"/>
    </row>
    <row r="24" spans="1:17" s="13" customFormat="1" ht="14.25" customHeight="1">
      <c r="A24" s="34">
        <v>44470</v>
      </c>
      <c r="B24" s="14">
        <v>15</v>
      </c>
      <c r="C24" s="25">
        <v>2161.81</v>
      </c>
      <c r="D24" s="25">
        <v>0</v>
      </c>
      <c r="E24" s="25">
        <v>309.42</v>
      </c>
      <c r="F24" s="25">
        <v>2198.2</v>
      </c>
      <c r="G24" s="25">
        <v>683</v>
      </c>
      <c r="H24" s="26">
        <f t="shared" si="1"/>
        <v>2940.9799999999996</v>
      </c>
      <c r="I24" s="26">
        <f t="shared" si="0"/>
        <v>3211.5499999999997</v>
      </c>
      <c r="J24" s="26">
        <f t="shared" si="0"/>
        <v>3505.7499999999995</v>
      </c>
      <c r="K24" s="26">
        <f t="shared" si="0"/>
        <v>3923.0499999999997</v>
      </c>
      <c r="L24" s="15">
        <v>0</v>
      </c>
      <c r="M24" s="15">
        <v>309.42</v>
      </c>
      <c r="N24" s="17"/>
      <c r="O24" s="18"/>
      <c r="P24" s="12"/>
      <c r="Q24" s="12"/>
    </row>
    <row r="25" spans="1:17" s="13" customFormat="1" ht="14.25" customHeight="1">
      <c r="A25" s="34">
        <v>44470</v>
      </c>
      <c r="B25" s="14">
        <v>16</v>
      </c>
      <c r="C25" s="25">
        <v>2140.94</v>
      </c>
      <c r="D25" s="25">
        <v>0</v>
      </c>
      <c r="E25" s="25">
        <v>302.83</v>
      </c>
      <c r="F25" s="25">
        <v>2177.33</v>
      </c>
      <c r="G25" s="25">
        <v>683</v>
      </c>
      <c r="H25" s="26">
        <f t="shared" si="1"/>
        <v>2920.1099999999997</v>
      </c>
      <c r="I25" s="26">
        <f t="shared" si="1"/>
        <v>3190.68</v>
      </c>
      <c r="J25" s="26">
        <f t="shared" si="1"/>
        <v>3484.8799999999997</v>
      </c>
      <c r="K25" s="26">
        <f t="shared" si="1"/>
        <v>3902.18</v>
      </c>
      <c r="L25" s="15">
        <v>0</v>
      </c>
      <c r="M25" s="15">
        <v>302.83</v>
      </c>
      <c r="N25" s="17"/>
      <c r="O25" s="18"/>
      <c r="P25" s="12"/>
      <c r="Q25" s="12"/>
    </row>
    <row r="26" spans="1:17" s="13" customFormat="1" ht="14.25" customHeight="1">
      <c r="A26" s="34">
        <v>44470</v>
      </c>
      <c r="B26" s="14">
        <v>17</v>
      </c>
      <c r="C26" s="25">
        <v>2115.42</v>
      </c>
      <c r="D26" s="25">
        <v>0</v>
      </c>
      <c r="E26" s="25">
        <v>284.94</v>
      </c>
      <c r="F26" s="25">
        <v>2151.81</v>
      </c>
      <c r="G26" s="25">
        <v>683</v>
      </c>
      <c r="H26" s="26">
        <f t="shared" si="1"/>
        <v>2894.5899999999997</v>
      </c>
      <c r="I26" s="26">
        <f t="shared" si="1"/>
        <v>3165.16</v>
      </c>
      <c r="J26" s="26">
        <f t="shared" si="1"/>
        <v>3459.36</v>
      </c>
      <c r="K26" s="26">
        <f t="shared" si="1"/>
        <v>3876.66</v>
      </c>
      <c r="L26" s="15">
        <v>0</v>
      </c>
      <c r="M26" s="15">
        <v>284.94</v>
      </c>
      <c r="N26" s="17"/>
      <c r="O26" s="18"/>
      <c r="P26" s="12"/>
      <c r="Q26" s="12"/>
    </row>
    <row r="27" spans="1:17" s="13" customFormat="1" ht="14.25" customHeight="1">
      <c r="A27" s="34">
        <v>44470</v>
      </c>
      <c r="B27" s="14">
        <v>18</v>
      </c>
      <c r="C27" s="25">
        <v>2056.9</v>
      </c>
      <c r="D27" s="25">
        <v>0</v>
      </c>
      <c r="E27" s="25">
        <v>259.19</v>
      </c>
      <c r="F27" s="25">
        <v>2093.29</v>
      </c>
      <c r="G27" s="25">
        <v>683</v>
      </c>
      <c r="H27" s="26">
        <f t="shared" si="1"/>
        <v>2836.0699999999997</v>
      </c>
      <c r="I27" s="26">
        <f t="shared" si="1"/>
        <v>3106.64</v>
      </c>
      <c r="J27" s="26">
        <f t="shared" si="1"/>
        <v>3400.8399999999997</v>
      </c>
      <c r="K27" s="26">
        <f t="shared" si="1"/>
        <v>3818.14</v>
      </c>
      <c r="L27" s="15">
        <v>0</v>
      </c>
      <c r="M27" s="15">
        <v>259.19</v>
      </c>
      <c r="N27" s="17"/>
      <c r="O27" s="18"/>
      <c r="P27" s="12"/>
      <c r="Q27" s="12"/>
    </row>
    <row r="28" spans="1:17" s="13" customFormat="1" ht="14.25" customHeight="1">
      <c r="A28" s="34">
        <v>44470</v>
      </c>
      <c r="B28" s="14">
        <v>19</v>
      </c>
      <c r="C28" s="25">
        <v>2021.49</v>
      </c>
      <c r="D28" s="25">
        <v>0</v>
      </c>
      <c r="E28" s="25">
        <v>228.53</v>
      </c>
      <c r="F28" s="25">
        <v>2057.88</v>
      </c>
      <c r="G28" s="25">
        <v>683</v>
      </c>
      <c r="H28" s="26">
        <f t="shared" si="1"/>
        <v>2800.6599999999994</v>
      </c>
      <c r="I28" s="26">
        <f t="shared" si="1"/>
        <v>3071.2299999999996</v>
      </c>
      <c r="J28" s="26">
        <f t="shared" si="1"/>
        <v>3365.43</v>
      </c>
      <c r="K28" s="26">
        <f t="shared" si="1"/>
        <v>3782.7299999999996</v>
      </c>
      <c r="L28" s="15">
        <v>0</v>
      </c>
      <c r="M28" s="15">
        <v>228.53</v>
      </c>
      <c r="N28" s="17"/>
      <c r="O28" s="18"/>
      <c r="P28" s="12"/>
      <c r="Q28" s="12"/>
    </row>
    <row r="29" spans="1:17" s="13" customFormat="1" ht="14.25" customHeight="1">
      <c r="A29" s="34">
        <v>44470</v>
      </c>
      <c r="B29" s="14">
        <v>20</v>
      </c>
      <c r="C29" s="25">
        <v>2014.77</v>
      </c>
      <c r="D29" s="25">
        <v>0</v>
      </c>
      <c r="E29" s="25">
        <v>210.6</v>
      </c>
      <c r="F29" s="25">
        <v>2051.16</v>
      </c>
      <c r="G29" s="25">
        <v>683</v>
      </c>
      <c r="H29" s="26">
        <f t="shared" si="1"/>
        <v>2793.9399999999996</v>
      </c>
      <c r="I29" s="26">
        <f t="shared" si="1"/>
        <v>3064.5099999999998</v>
      </c>
      <c r="J29" s="26">
        <f t="shared" si="1"/>
        <v>3358.7099999999996</v>
      </c>
      <c r="K29" s="26">
        <f t="shared" si="1"/>
        <v>3776.0099999999998</v>
      </c>
      <c r="L29" s="15">
        <v>0</v>
      </c>
      <c r="M29" s="15">
        <v>210.6</v>
      </c>
      <c r="N29" s="17"/>
      <c r="O29" s="18"/>
      <c r="P29" s="12"/>
      <c r="Q29" s="12"/>
    </row>
    <row r="30" spans="1:17" s="13" customFormat="1" ht="14.25" customHeight="1">
      <c r="A30" s="34">
        <v>44470</v>
      </c>
      <c r="B30" s="14">
        <v>21</v>
      </c>
      <c r="C30" s="25">
        <v>2049.49</v>
      </c>
      <c r="D30" s="25">
        <v>0</v>
      </c>
      <c r="E30" s="25">
        <v>242.57</v>
      </c>
      <c r="F30" s="25">
        <v>2085.88</v>
      </c>
      <c r="G30" s="25">
        <v>683</v>
      </c>
      <c r="H30" s="26">
        <f t="shared" si="1"/>
        <v>2828.6599999999994</v>
      </c>
      <c r="I30" s="26">
        <f t="shared" si="1"/>
        <v>3099.2299999999996</v>
      </c>
      <c r="J30" s="26">
        <f t="shared" si="1"/>
        <v>3393.43</v>
      </c>
      <c r="K30" s="26">
        <f t="shared" si="1"/>
        <v>3810.7299999999996</v>
      </c>
      <c r="L30" s="15">
        <v>0</v>
      </c>
      <c r="M30" s="15">
        <v>242.57</v>
      </c>
      <c r="N30" s="17"/>
      <c r="O30" s="18"/>
      <c r="P30" s="12"/>
      <c r="Q30" s="12"/>
    </row>
    <row r="31" spans="1:17" s="13" customFormat="1" ht="14.25" customHeight="1">
      <c r="A31" s="34">
        <v>44470</v>
      </c>
      <c r="B31" s="14">
        <v>22</v>
      </c>
      <c r="C31" s="25">
        <v>1932.05</v>
      </c>
      <c r="D31" s="25">
        <v>0</v>
      </c>
      <c r="E31" s="25">
        <v>263.67</v>
      </c>
      <c r="F31" s="25">
        <v>1968.44</v>
      </c>
      <c r="G31" s="25">
        <v>683</v>
      </c>
      <c r="H31" s="26">
        <f t="shared" si="1"/>
        <v>2711.22</v>
      </c>
      <c r="I31" s="26">
        <f t="shared" si="1"/>
        <v>2981.79</v>
      </c>
      <c r="J31" s="26">
        <f t="shared" si="1"/>
        <v>3275.9900000000002</v>
      </c>
      <c r="K31" s="26">
        <f t="shared" si="1"/>
        <v>3693.29</v>
      </c>
      <c r="L31" s="15">
        <v>0</v>
      </c>
      <c r="M31" s="15">
        <v>263.67</v>
      </c>
      <c r="N31" s="17"/>
      <c r="O31" s="18"/>
      <c r="P31" s="12"/>
      <c r="Q31" s="12"/>
    </row>
    <row r="32" spans="1:17" s="13" customFormat="1" ht="14.25" customHeight="1">
      <c r="A32" s="34">
        <v>44470</v>
      </c>
      <c r="B32" s="14">
        <v>23</v>
      </c>
      <c r="C32" s="25">
        <v>1753.28</v>
      </c>
      <c r="D32" s="25">
        <v>0</v>
      </c>
      <c r="E32" s="25">
        <v>466.32</v>
      </c>
      <c r="F32" s="25">
        <v>1789.67</v>
      </c>
      <c r="G32" s="25">
        <v>683</v>
      </c>
      <c r="H32" s="26">
        <f t="shared" si="1"/>
        <v>2532.4499999999994</v>
      </c>
      <c r="I32" s="26">
        <f t="shared" si="1"/>
        <v>2803.0199999999995</v>
      </c>
      <c r="J32" s="26">
        <f t="shared" si="1"/>
        <v>3097.22</v>
      </c>
      <c r="K32" s="26">
        <f t="shared" si="1"/>
        <v>3514.5199999999995</v>
      </c>
      <c r="L32" s="15">
        <v>0</v>
      </c>
      <c r="M32" s="15">
        <v>466.32</v>
      </c>
      <c r="N32" s="17"/>
      <c r="O32" s="18"/>
      <c r="P32" s="12"/>
      <c r="Q32" s="12"/>
    </row>
    <row r="33" spans="1:17" s="13" customFormat="1" ht="14.25" customHeight="1">
      <c r="A33" s="34">
        <v>44471</v>
      </c>
      <c r="B33" s="14">
        <v>0</v>
      </c>
      <c r="C33" s="25">
        <v>1574.92</v>
      </c>
      <c r="D33" s="25">
        <v>0</v>
      </c>
      <c r="E33" s="25">
        <v>286.8</v>
      </c>
      <c r="F33" s="25">
        <v>1611.31</v>
      </c>
      <c r="G33" s="25">
        <v>683</v>
      </c>
      <c r="H33" s="26">
        <f t="shared" si="1"/>
        <v>2354.0899999999997</v>
      </c>
      <c r="I33" s="26">
        <f t="shared" si="1"/>
        <v>2624.66</v>
      </c>
      <c r="J33" s="26">
        <f t="shared" si="1"/>
        <v>2918.86</v>
      </c>
      <c r="K33" s="26">
        <f t="shared" si="1"/>
        <v>3336.16</v>
      </c>
      <c r="L33" s="15">
        <v>0</v>
      </c>
      <c r="M33" s="15">
        <v>286.8</v>
      </c>
      <c r="N33" s="17"/>
      <c r="O33" s="18"/>
      <c r="P33" s="12"/>
      <c r="Q33" s="12"/>
    </row>
    <row r="34" spans="1:17" s="13" customFormat="1" ht="14.25" customHeight="1">
      <c r="A34" s="34">
        <v>44471</v>
      </c>
      <c r="B34" s="14">
        <v>1</v>
      </c>
      <c r="C34" s="25">
        <v>1479.6</v>
      </c>
      <c r="D34" s="25">
        <v>0</v>
      </c>
      <c r="E34" s="25">
        <v>311.46</v>
      </c>
      <c r="F34" s="25">
        <v>1515.99</v>
      </c>
      <c r="G34" s="25">
        <v>683</v>
      </c>
      <c r="H34" s="26">
        <f t="shared" si="1"/>
        <v>2258.7699999999995</v>
      </c>
      <c r="I34" s="26">
        <f t="shared" si="1"/>
        <v>2529.3399999999997</v>
      </c>
      <c r="J34" s="26">
        <f t="shared" si="1"/>
        <v>2823.5399999999995</v>
      </c>
      <c r="K34" s="26">
        <f t="shared" si="1"/>
        <v>3240.8399999999997</v>
      </c>
      <c r="L34" s="15">
        <v>0</v>
      </c>
      <c r="M34" s="15">
        <v>311.46</v>
      </c>
      <c r="N34" s="17"/>
      <c r="O34" s="18"/>
      <c r="P34" s="12"/>
      <c r="Q34" s="12"/>
    </row>
    <row r="35" spans="1:17" s="13" customFormat="1" ht="14.25" customHeight="1">
      <c r="A35" s="34">
        <v>44471</v>
      </c>
      <c r="B35" s="14">
        <v>2</v>
      </c>
      <c r="C35" s="25">
        <v>1347.37</v>
      </c>
      <c r="D35" s="25">
        <v>0</v>
      </c>
      <c r="E35" s="25">
        <v>156.35</v>
      </c>
      <c r="F35" s="25">
        <v>1383.76</v>
      </c>
      <c r="G35" s="25">
        <v>683</v>
      </c>
      <c r="H35" s="26">
        <f t="shared" si="1"/>
        <v>2126.5399999999995</v>
      </c>
      <c r="I35" s="26">
        <f t="shared" si="1"/>
        <v>2397.1099999999997</v>
      </c>
      <c r="J35" s="26">
        <f t="shared" si="1"/>
        <v>2691.31</v>
      </c>
      <c r="K35" s="26">
        <f t="shared" si="1"/>
        <v>3108.6099999999997</v>
      </c>
      <c r="L35" s="15">
        <v>0</v>
      </c>
      <c r="M35" s="15">
        <v>156.35</v>
      </c>
      <c r="N35" s="17"/>
      <c r="O35" s="18"/>
      <c r="P35" s="12"/>
      <c r="Q35" s="12"/>
    </row>
    <row r="36" spans="1:17" s="13" customFormat="1" ht="14.25" customHeight="1">
      <c r="A36" s="34">
        <v>44471</v>
      </c>
      <c r="B36" s="14">
        <v>3</v>
      </c>
      <c r="C36" s="25">
        <v>1262.8</v>
      </c>
      <c r="D36" s="25">
        <v>0</v>
      </c>
      <c r="E36" s="25">
        <v>78.39</v>
      </c>
      <c r="F36" s="25">
        <v>1299.19</v>
      </c>
      <c r="G36" s="25">
        <v>683</v>
      </c>
      <c r="H36" s="26">
        <f t="shared" si="1"/>
        <v>2041.97</v>
      </c>
      <c r="I36" s="26">
        <f t="shared" si="1"/>
        <v>2312.54</v>
      </c>
      <c r="J36" s="26">
        <f t="shared" si="1"/>
        <v>2606.74</v>
      </c>
      <c r="K36" s="26">
        <f t="shared" si="1"/>
        <v>3024.0399999999995</v>
      </c>
      <c r="L36" s="15">
        <v>0</v>
      </c>
      <c r="M36" s="15">
        <v>78.39</v>
      </c>
      <c r="N36" s="17"/>
      <c r="O36" s="18"/>
      <c r="P36" s="12"/>
      <c r="Q36" s="12"/>
    </row>
    <row r="37" spans="1:17" s="13" customFormat="1" ht="14.25" customHeight="1">
      <c r="A37" s="34">
        <v>44471</v>
      </c>
      <c r="B37" s="14">
        <v>4</v>
      </c>
      <c r="C37" s="25">
        <v>1186.46</v>
      </c>
      <c r="D37" s="25">
        <v>11.44</v>
      </c>
      <c r="E37" s="25">
        <v>0</v>
      </c>
      <c r="F37" s="25">
        <v>1222.85</v>
      </c>
      <c r="G37" s="25">
        <v>683</v>
      </c>
      <c r="H37" s="26">
        <f t="shared" si="1"/>
        <v>1965.63</v>
      </c>
      <c r="I37" s="26">
        <f t="shared" si="1"/>
        <v>2236.2</v>
      </c>
      <c r="J37" s="26">
        <f t="shared" si="1"/>
        <v>2530.4</v>
      </c>
      <c r="K37" s="26">
        <f t="shared" si="1"/>
        <v>2947.7</v>
      </c>
      <c r="L37" s="15">
        <v>11.44</v>
      </c>
      <c r="M37" s="15">
        <v>0</v>
      </c>
      <c r="N37" s="17"/>
      <c r="O37" s="18"/>
      <c r="P37" s="12"/>
      <c r="Q37" s="12"/>
    </row>
    <row r="38" spans="1:17" s="13" customFormat="1" ht="14.25" customHeight="1">
      <c r="A38" s="34">
        <v>44471</v>
      </c>
      <c r="B38" s="14">
        <v>5</v>
      </c>
      <c r="C38" s="25">
        <v>1116.49</v>
      </c>
      <c r="D38" s="25">
        <v>239.64</v>
      </c>
      <c r="E38" s="25">
        <v>0</v>
      </c>
      <c r="F38" s="25">
        <v>1152.88</v>
      </c>
      <c r="G38" s="25">
        <v>683</v>
      </c>
      <c r="H38" s="26">
        <f t="shared" si="1"/>
        <v>1895.66</v>
      </c>
      <c r="I38" s="26">
        <f t="shared" si="1"/>
        <v>2166.23</v>
      </c>
      <c r="J38" s="26">
        <f t="shared" si="1"/>
        <v>2460.43</v>
      </c>
      <c r="K38" s="26">
        <f t="shared" si="1"/>
        <v>2877.73</v>
      </c>
      <c r="L38" s="15">
        <v>239.64</v>
      </c>
      <c r="M38" s="15">
        <v>0</v>
      </c>
      <c r="N38" s="17"/>
      <c r="O38" s="18"/>
      <c r="P38" s="12"/>
      <c r="Q38" s="12"/>
    </row>
    <row r="39" spans="1:17" s="13" customFormat="1" ht="14.25" customHeight="1">
      <c r="A39" s="34">
        <v>44471</v>
      </c>
      <c r="B39" s="14">
        <v>6</v>
      </c>
      <c r="C39" s="25">
        <v>1340.26</v>
      </c>
      <c r="D39" s="25">
        <v>114.99</v>
      </c>
      <c r="E39" s="25">
        <v>0</v>
      </c>
      <c r="F39" s="25">
        <v>1376.65</v>
      </c>
      <c r="G39" s="25">
        <v>683</v>
      </c>
      <c r="H39" s="26">
        <f t="shared" si="1"/>
        <v>2119.43</v>
      </c>
      <c r="I39" s="26">
        <f t="shared" si="1"/>
        <v>2390</v>
      </c>
      <c r="J39" s="26">
        <f t="shared" si="1"/>
        <v>2684.2</v>
      </c>
      <c r="K39" s="26">
        <f t="shared" si="1"/>
        <v>3101.4999999999995</v>
      </c>
      <c r="L39" s="15">
        <v>114.99</v>
      </c>
      <c r="M39" s="15">
        <v>0</v>
      </c>
      <c r="N39" s="17"/>
      <c r="O39" s="18"/>
      <c r="P39" s="12"/>
      <c r="Q39" s="12"/>
    </row>
    <row r="40" spans="1:17" s="13" customFormat="1" ht="14.25" customHeight="1">
      <c r="A40" s="34">
        <v>44471</v>
      </c>
      <c r="B40" s="14">
        <v>7</v>
      </c>
      <c r="C40" s="25">
        <v>1448.84</v>
      </c>
      <c r="D40" s="25">
        <v>48.8</v>
      </c>
      <c r="E40" s="25">
        <v>0</v>
      </c>
      <c r="F40" s="25">
        <v>1485.23</v>
      </c>
      <c r="G40" s="25">
        <v>683</v>
      </c>
      <c r="H40" s="26">
        <f t="shared" si="1"/>
        <v>2228.0099999999998</v>
      </c>
      <c r="I40" s="26">
        <f t="shared" si="1"/>
        <v>2498.58</v>
      </c>
      <c r="J40" s="26">
        <f t="shared" si="1"/>
        <v>2792.78</v>
      </c>
      <c r="K40" s="26">
        <f t="shared" si="1"/>
        <v>3210.08</v>
      </c>
      <c r="L40" s="15">
        <v>48.8</v>
      </c>
      <c r="M40" s="15">
        <v>0</v>
      </c>
      <c r="N40" s="17"/>
      <c r="O40" s="18"/>
      <c r="P40" s="12"/>
      <c r="Q40" s="12"/>
    </row>
    <row r="41" spans="1:17" s="13" customFormat="1" ht="14.25" customHeight="1">
      <c r="A41" s="34">
        <v>44471</v>
      </c>
      <c r="B41" s="14">
        <v>8</v>
      </c>
      <c r="C41" s="25">
        <v>1750.48</v>
      </c>
      <c r="D41" s="25">
        <v>122.32</v>
      </c>
      <c r="E41" s="25">
        <v>0</v>
      </c>
      <c r="F41" s="25">
        <v>1786.87</v>
      </c>
      <c r="G41" s="25">
        <v>683</v>
      </c>
      <c r="H41" s="26">
        <f t="shared" si="1"/>
        <v>2529.6499999999996</v>
      </c>
      <c r="I41" s="26">
        <f t="shared" si="1"/>
        <v>2800.22</v>
      </c>
      <c r="J41" s="26">
        <f t="shared" si="1"/>
        <v>3094.4199999999996</v>
      </c>
      <c r="K41" s="26">
        <f t="shared" si="1"/>
        <v>3511.72</v>
      </c>
      <c r="L41" s="15">
        <v>122.32</v>
      </c>
      <c r="M41" s="15">
        <v>0</v>
      </c>
      <c r="N41" s="17"/>
      <c r="O41" s="18"/>
      <c r="P41" s="12"/>
      <c r="Q41" s="12"/>
    </row>
    <row r="42" spans="1:17" s="13" customFormat="1" ht="14.25" customHeight="1">
      <c r="A42" s="34">
        <v>44471</v>
      </c>
      <c r="B42" s="14">
        <v>9</v>
      </c>
      <c r="C42" s="25">
        <v>1853.15</v>
      </c>
      <c r="D42" s="25">
        <v>136.5</v>
      </c>
      <c r="E42" s="25">
        <v>0</v>
      </c>
      <c r="F42" s="25">
        <v>1889.54</v>
      </c>
      <c r="G42" s="25">
        <v>683</v>
      </c>
      <c r="H42" s="26">
        <f t="shared" si="1"/>
        <v>2632.3199999999997</v>
      </c>
      <c r="I42" s="26">
        <f t="shared" si="1"/>
        <v>2902.89</v>
      </c>
      <c r="J42" s="26">
        <f t="shared" si="1"/>
        <v>3197.0899999999997</v>
      </c>
      <c r="K42" s="26">
        <f t="shared" si="1"/>
        <v>3614.39</v>
      </c>
      <c r="L42" s="15">
        <v>136.5</v>
      </c>
      <c r="M42" s="15">
        <v>0</v>
      </c>
      <c r="N42" s="17"/>
      <c r="O42" s="18"/>
      <c r="P42" s="12"/>
      <c r="Q42" s="12"/>
    </row>
    <row r="43" spans="1:17" s="13" customFormat="1" ht="14.25" customHeight="1">
      <c r="A43" s="34">
        <v>44471</v>
      </c>
      <c r="B43" s="14">
        <v>10</v>
      </c>
      <c r="C43" s="25">
        <v>1946.63</v>
      </c>
      <c r="D43" s="25">
        <v>146.94</v>
      </c>
      <c r="E43" s="25">
        <v>0</v>
      </c>
      <c r="F43" s="25">
        <v>1983.02</v>
      </c>
      <c r="G43" s="25">
        <v>683</v>
      </c>
      <c r="H43" s="26">
        <f t="shared" si="1"/>
        <v>2725.7999999999997</v>
      </c>
      <c r="I43" s="26">
        <f t="shared" si="1"/>
        <v>2996.37</v>
      </c>
      <c r="J43" s="26">
        <f t="shared" si="1"/>
        <v>3290.57</v>
      </c>
      <c r="K43" s="26">
        <f t="shared" si="1"/>
        <v>3707.87</v>
      </c>
      <c r="L43" s="15">
        <v>146.94</v>
      </c>
      <c r="M43" s="15">
        <v>0</v>
      </c>
      <c r="N43" s="17"/>
      <c r="O43" s="18"/>
      <c r="P43" s="12"/>
      <c r="Q43" s="12"/>
    </row>
    <row r="44" spans="1:17" s="13" customFormat="1" ht="14.25" customHeight="1">
      <c r="A44" s="34">
        <v>44471</v>
      </c>
      <c r="B44" s="14">
        <v>11</v>
      </c>
      <c r="C44" s="25">
        <v>1988.36</v>
      </c>
      <c r="D44" s="25">
        <v>375.85</v>
      </c>
      <c r="E44" s="25">
        <v>0</v>
      </c>
      <c r="F44" s="25">
        <v>2024.75</v>
      </c>
      <c r="G44" s="25">
        <v>683</v>
      </c>
      <c r="H44" s="26">
        <f t="shared" si="1"/>
        <v>2767.5299999999993</v>
      </c>
      <c r="I44" s="26">
        <f t="shared" si="1"/>
        <v>3038.0999999999995</v>
      </c>
      <c r="J44" s="26">
        <f t="shared" si="1"/>
        <v>3332.2999999999997</v>
      </c>
      <c r="K44" s="26">
        <f t="shared" si="1"/>
        <v>3749.5999999999995</v>
      </c>
      <c r="L44" s="15">
        <v>375.85</v>
      </c>
      <c r="M44" s="15">
        <v>0</v>
      </c>
      <c r="N44" s="17"/>
      <c r="O44" s="18"/>
      <c r="P44" s="12"/>
      <c r="Q44" s="12"/>
    </row>
    <row r="45" spans="1:17" s="13" customFormat="1" ht="14.25" customHeight="1">
      <c r="A45" s="34">
        <v>44471</v>
      </c>
      <c r="B45" s="14">
        <v>12</v>
      </c>
      <c r="C45" s="25">
        <v>2004.08</v>
      </c>
      <c r="D45" s="25">
        <v>449.95</v>
      </c>
      <c r="E45" s="25">
        <v>0</v>
      </c>
      <c r="F45" s="25">
        <v>2040.47</v>
      </c>
      <c r="G45" s="25">
        <v>683</v>
      </c>
      <c r="H45" s="26">
        <f t="shared" si="1"/>
        <v>2783.2499999999995</v>
      </c>
      <c r="I45" s="26">
        <f t="shared" si="1"/>
        <v>3053.8199999999997</v>
      </c>
      <c r="J45" s="26">
        <f t="shared" si="1"/>
        <v>3348.02</v>
      </c>
      <c r="K45" s="26">
        <f t="shared" si="1"/>
        <v>3765.3199999999997</v>
      </c>
      <c r="L45" s="15">
        <v>449.95</v>
      </c>
      <c r="M45" s="15">
        <v>0</v>
      </c>
      <c r="N45" s="17"/>
      <c r="O45" s="18"/>
      <c r="P45" s="12"/>
      <c r="Q45" s="12"/>
    </row>
    <row r="46" spans="1:17" s="13" customFormat="1" ht="14.25" customHeight="1">
      <c r="A46" s="34">
        <v>44471</v>
      </c>
      <c r="B46" s="14">
        <v>13</v>
      </c>
      <c r="C46" s="25">
        <v>2007.26</v>
      </c>
      <c r="D46" s="25">
        <v>1861.32</v>
      </c>
      <c r="E46" s="25">
        <v>0</v>
      </c>
      <c r="F46" s="25">
        <v>2043.65</v>
      </c>
      <c r="G46" s="25">
        <v>683</v>
      </c>
      <c r="H46" s="26">
        <f t="shared" si="1"/>
        <v>2786.43</v>
      </c>
      <c r="I46" s="26">
        <f t="shared" si="1"/>
        <v>3057</v>
      </c>
      <c r="J46" s="26">
        <f t="shared" si="1"/>
        <v>3351.2000000000003</v>
      </c>
      <c r="K46" s="26">
        <f t="shared" si="1"/>
        <v>3768.5</v>
      </c>
      <c r="L46" s="15">
        <v>1861.32</v>
      </c>
      <c r="M46" s="15">
        <v>0</v>
      </c>
      <c r="N46" s="17"/>
      <c r="O46" s="18"/>
      <c r="P46" s="12"/>
      <c r="Q46" s="12"/>
    </row>
    <row r="47" spans="1:17" s="13" customFormat="1" ht="14.25" customHeight="1">
      <c r="A47" s="34">
        <v>44471</v>
      </c>
      <c r="B47" s="14">
        <v>14</v>
      </c>
      <c r="C47" s="25">
        <v>2013.64</v>
      </c>
      <c r="D47" s="25">
        <v>1755.4</v>
      </c>
      <c r="E47" s="25">
        <v>0</v>
      </c>
      <c r="F47" s="25">
        <v>2050.03</v>
      </c>
      <c r="G47" s="25">
        <v>683</v>
      </c>
      <c r="H47" s="26">
        <f t="shared" si="1"/>
        <v>2792.81</v>
      </c>
      <c r="I47" s="26">
        <f t="shared" si="1"/>
        <v>3063.38</v>
      </c>
      <c r="J47" s="26">
        <f t="shared" si="1"/>
        <v>3357.5800000000004</v>
      </c>
      <c r="K47" s="26">
        <f t="shared" si="1"/>
        <v>3774.88</v>
      </c>
      <c r="L47" s="15">
        <v>1755.4</v>
      </c>
      <c r="M47" s="15">
        <v>0</v>
      </c>
      <c r="N47" s="17"/>
      <c r="O47" s="18"/>
      <c r="P47" s="12"/>
      <c r="Q47" s="12"/>
    </row>
    <row r="48" spans="1:17" s="13" customFormat="1" ht="14.25" customHeight="1">
      <c r="A48" s="34">
        <v>44471</v>
      </c>
      <c r="B48" s="14">
        <v>15</v>
      </c>
      <c r="C48" s="25">
        <v>2019.57</v>
      </c>
      <c r="D48" s="25">
        <v>829.39</v>
      </c>
      <c r="E48" s="25">
        <v>0</v>
      </c>
      <c r="F48" s="25">
        <v>2055.96</v>
      </c>
      <c r="G48" s="25">
        <v>683</v>
      </c>
      <c r="H48" s="26">
        <f t="shared" si="1"/>
        <v>2798.7399999999993</v>
      </c>
      <c r="I48" s="26">
        <f t="shared" si="1"/>
        <v>3069.3099999999995</v>
      </c>
      <c r="J48" s="26">
        <f t="shared" si="1"/>
        <v>3363.5099999999998</v>
      </c>
      <c r="K48" s="26">
        <f t="shared" si="1"/>
        <v>3780.8099999999995</v>
      </c>
      <c r="L48" s="15">
        <v>829.39</v>
      </c>
      <c r="M48" s="15">
        <v>0</v>
      </c>
      <c r="N48" s="17"/>
      <c r="O48" s="18"/>
      <c r="P48" s="12"/>
      <c r="Q48" s="12"/>
    </row>
    <row r="49" spans="1:17" s="13" customFormat="1" ht="14.25" customHeight="1">
      <c r="A49" s="34">
        <v>44471</v>
      </c>
      <c r="B49" s="14">
        <v>16</v>
      </c>
      <c r="C49" s="25">
        <v>2016.96</v>
      </c>
      <c r="D49" s="25">
        <v>852.75</v>
      </c>
      <c r="E49" s="25">
        <v>0</v>
      </c>
      <c r="F49" s="25">
        <v>2053.35</v>
      </c>
      <c r="G49" s="25">
        <v>683</v>
      </c>
      <c r="H49" s="26">
        <f t="shared" si="1"/>
        <v>2796.1299999999997</v>
      </c>
      <c r="I49" s="26">
        <f t="shared" si="1"/>
        <v>3066.7</v>
      </c>
      <c r="J49" s="26">
        <f t="shared" si="1"/>
        <v>3360.9</v>
      </c>
      <c r="K49" s="26">
        <f t="shared" si="1"/>
        <v>3778.2</v>
      </c>
      <c r="L49" s="15">
        <v>852.75</v>
      </c>
      <c r="M49" s="15">
        <v>0</v>
      </c>
      <c r="N49" s="17"/>
      <c r="O49" s="18"/>
      <c r="P49" s="12"/>
      <c r="Q49" s="12"/>
    </row>
    <row r="50" spans="1:17" s="13" customFormat="1" ht="14.25" customHeight="1">
      <c r="A50" s="34">
        <v>44471</v>
      </c>
      <c r="B50" s="14">
        <v>17</v>
      </c>
      <c r="C50" s="25">
        <v>2025.19</v>
      </c>
      <c r="D50" s="25">
        <v>844.47</v>
      </c>
      <c r="E50" s="25">
        <v>0</v>
      </c>
      <c r="F50" s="25">
        <v>2061.58</v>
      </c>
      <c r="G50" s="25">
        <v>683</v>
      </c>
      <c r="H50" s="26">
        <f t="shared" si="1"/>
        <v>2804.3599999999997</v>
      </c>
      <c r="I50" s="26">
        <f t="shared" si="1"/>
        <v>3074.93</v>
      </c>
      <c r="J50" s="26">
        <f t="shared" si="1"/>
        <v>3369.1299999999997</v>
      </c>
      <c r="K50" s="26">
        <f t="shared" si="1"/>
        <v>3786.43</v>
      </c>
      <c r="L50" s="15">
        <v>844.47</v>
      </c>
      <c r="M50" s="15">
        <v>0</v>
      </c>
      <c r="N50" s="17"/>
      <c r="O50" s="18"/>
      <c r="P50" s="12"/>
      <c r="Q50" s="12"/>
    </row>
    <row r="51" spans="1:17" s="13" customFormat="1" ht="14.25" customHeight="1">
      <c r="A51" s="34">
        <v>44471</v>
      </c>
      <c r="B51" s="14">
        <v>18</v>
      </c>
      <c r="C51" s="25">
        <v>1986.36</v>
      </c>
      <c r="D51" s="25">
        <v>924.05</v>
      </c>
      <c r="E51" s="25">
        <v>0</v>
      </c>
      <c r="F51" s="25">
        <v>2022.75</v>
      </c>
      <c r="G51" s="25">
        <v>683</v>
      </c>
      <c r="H51" s="26">
        <f t="shared" si="1"/>
        <v>2765.5299999999993</v>
      </c>
      <c r="I51" s="26">
        <f t="shared" si="1"/>
        <v>3036.0999999999995</v>
      </c>
      <c r="J51" s="26">
        <f t="shared" si="1"/>
        <v>3330.2999999999997</v>
      </c>
      <c r="K51" s="26">
        <f t="shared" si="1"/>
        <v>3747.5999999999995</v>
      </c>
      <c r="L51" s="15">
        <v>924.05</v>
      </c>
      <c r="M51" s="15">
        <v>0</v>
      </c>
      <c r="N51" s="17"/>
      <c r="O51" s="18"/>
      <c r="P51" s="12"/>
      <c r="Q51" s="12"/>
    </row>
    <row r="52" spans="1:17" s="13" customFormat="1" ht="14.25" customHeight="1">
      <c r="A52" s="34">
        <v>44471</v>
      </c>
      <c r="B52" s="14">
        <v>19</v>
      </c>
      <c r="C52" s="25">
        <v>1930.88</v>
      </c>
      <c r="D52" s="25">
        <v>844.19</v>
      </c>
      <c r="E52" s="25">
        <v>0</v>
      </c>
      <c r="F52" s="25">
        <v>1967.27</v>
      </c>
      <c r="G52" s="25">
        <v>683</v>
      </c>
      <c r="H52" s="26">
        <f t="shared" si="1"/>
        <v>2710.0499999999997</v>
      </c>
      <c r="I52" s="26">
        <f t="shared" si="1"/>
        <v>2980.62</v>
      </c>
      <c r="J52" s="26">
        <f t="shared" si="1"/>
        <v>3274.82</v>
      </c>
      <c r="K52" s="26">
        <f t="shared" si="1"/>
        <v>3692.12</v>
      </c>
      <c r="L52" s="15">
        <v>844.19</v>
      </c>
      <c r="M52" s="15">
        <v>0</v>
      </c>
      <c r="N52" s="17"/>
      <c r="O52" s="18"/>
      <c r="P52" s="12"/>
      <c r="Q52" s="12"/>
    </row>
    <row r="53" spans="1:17" s="13" customFormat="1" ht="14.25" customHeight="1">
      <c r="A53" s="34">
        <v>44471</v>
      </c>
      <c r="B53" s="14">
        <v>20</v>
      </c>
      <c r="C53" s="25">
        <v>1912.05</v>
      </c>
      <c r="D53" s="25">
        <v>0</v>
      </c>
      <c r="E53" s="25">
        <v>15.64</v>
      </c>
      <c r="F53" s="25">
        <v>1948.44</v>
      </c>
      <c r="G53" s="25">
        <v>683</v>
      </c>
      <c r="H53" s="26">
        <f t="shared" si="1"/>
        <v>2691.22</v>
      </c>
      <c r="I53" s="26">
        <f t="shared" si="1"/>
        <v>2961.79</v>
      </c>
      <c r="J53" s="26">
        <f t="shared" si="1"/>
        <v>3255.9900000000002</v>
      </c>
      <c r="K53" s="26">
        <f t="shared" si="1"/>
        <v>3673.29</v>
      </c>
      <c r="L53" s="15">
        <v>0</v>
      </c>
      <c r="M53" s="15">
        <v>15.64</v>
      </c>
      <c r="N53" s="17"/>
      <c r="O53" s="18"/>
      <c r="P53" s="12"/>
      <c r="Q53" s="12"/>
    </row>
    <row r="54" spans="1:17" s="13" customFormat="1" ht="14.25" customHeight="1">
      <c r="A54" s="34">
        <v>44471</v>
      </c>
      <c r="B54" s="14">
        <v>21</v>
      </c>
      <c r="C54" s="25">
        <v>1920.5</v>
      </c>
      <c r="D54" s="25">
        <v>420.02</v>
      </c>
      <c r="E54" s="25">
        <v>0</v>
      </c>
      <c r="F54" s="25">
        <v>1956.89</v>
      </c>
      <c r="G54" s="25">
        <v>683</v>
      </c>
      <c r="H54" s="26">
        <f t="shared" si="1"/>
        <v>2699.6699999999996</v>
      </c>
      <c r="I54" s="26">
        <f t="shared" si="1"/>
        <v>2970.24</v>
      </c>
      <c r="J54" s="26">
        <f t="shared" si="1"/>
        <v>3264.44</v>
      </c>
      <c r="K54" s="26">
        <f t="shared" si="1"/>
        <v>3681.74</v>
      </c>
      <c r="L54" s="15">
        <v>420.02</v>
      </c>
      <c r="M54" s="15">
        <v>0</v>
      </c>
      <c r="N54" s="17"/>
      <c r="O54" s="18"/>
      <c r="P54" s="12"/>
      <c r="Q54" s="12"/>
    </row>
    <row r="55" spans="1:17" s="13" customFormat="1" ht="14.25" customHeight="1">
      <c r="A55" s="34">
        <v>44471</v>
      </c>
      <c r="B55" s="14">
        <v>22</v>
      </c>
      <c r="C55" s="25">
        <v>1852.5</v>
      </c>
      <c r="D55" s="25">
        <v>0</v>
      </c>
      <c r="E55" s="25">
        <v>124.76</v>
      </c>
      <c r="F55" s="25">
        <v>1888.89</v>
      </c>
      <c r="G55" s="25">
        <v>683</v>
      </c>
      <c r="H55" s="26">
        <f t="shared" si="1"/>
        <v>2631.6699999999996</v>
      </c>
      <c r="I55" s="26">
        <f t="shared" si="1"/>
        <v>2902.24</v>
      </c>
      <c r="J55" s="26">
        <f t="shared" si="1"/>
        <v>3196.44</v>
      </c>
      <c r="K55" s="26">
        <f t="shared" si="1"/>
        <v>3613.74</v>
      </c>
      <c r="L55" s="15">
        <v>0</v>
      </c>
      <c r="M55" s="15">
        <v>124.76</v>
      </c>
      <c r="N55" s="17"/>
      <c r="O55" s="18"/>
      <c r="P55" s="12"/>
      <c r="Q55" s="12"/>
    </row>
    <row r="56" spans="1:17" s="13" customFormat="1" ht="14.25" customHeight="1">
      <c r="A56" s="34">
        <v>44471</v>
      </c>
      <c r="B56" s="14">
        <v>23</v>
      </c>
      <c r="C56" s="25">
        <v>1712.94</v>
      </c>
      <c r="D56" s="25">
        <v>0</v>
      </c>
      <c r="E56" s="25">
        <v>335.07</v>
      </c>
      <c r="F56" s="25">
        <v>1749.33</v>
      </c>
      <c r="G56" s="25">
        <v>683</v>
      </c>
      <c r="H56" s="26">
        <f t="shared" si="1"/>
        <v>2492.1099999999997</v>
      </c>
      <c r="I56" s="26">
        <f t="shared" si="1"/>
        <v>2762.68</v>
      </c>
      <c r="J56" s="26">
        <f t="shared" si="1"/>
        <v>3056.8799999999997</v>
      </c>
      <c r="K56" s="26">
        <f t="shared" si="1"/>
        <v>3474.18</v>
      </c>
      <c r="L56" s="15">
        <v>0</v>
      </c>
      <c r="M56" s="15">
        <v>335.07</v>
      </c>
      <c r="N56" s="17"/>
      <c r="O56" s="18"/>
      <c r="P56" s="12"/>
      <c r="Q56" s="12"/>
    </row>
    <row r="57" spans="1:17" s="13" customFormat="1" ht="14.25" customHeight="1">
      <c r="A57" s="34">
        <v>44472</v>
      </c>
      <c r="B57" s="14">
        <v>0</v>
      </c>
      <c r="C57" s="25">
        <v>1637.71</v>
      </c>
      <c r="D57" s="25">
        <v>0</v>
      </c>
      <c r="E57" s="25">
        <v>326.99</v>
      </c>
      <c r="F57" s="25">
        <v>1674.1</v>
      </c>
      <c r="G57" s="25">
        <v>683</v>
      </c>
      <c r="H57" s="26">
        <f t="shared" si="1"/>
        <v>2416.8799999999997</v>
      </c>
      <c r="I57" s="26">
        <f t="shared" si="1"/>
        <v>2687.45</v>
      </c>
      <c r="J57" s="26">
        <f t="shared" si="1"/>
        <v>2981.65</v>
      </c>
      <c r="K57" s="26">
        <f t="shared" si="1"/>
        <v>3398.95</v>
      </c>
      <c r="L57" s="15">
        <v>0</v>
      </c>
      <c r="M57" s="15">
        <v>326.99</v>
      </c>
      <c r="N57" s="17"/>
      <c r="O57" s="18"/>
      <c r="P57" s="12"/>
      <c r="Q57" s="12"/>
    </row>
    <row r="58" spans="1:17" s="13" customFormat="1" ht="14.25" customHeight="1">
      <c r="A58" s="34">
        <v>44472</v>
      </c>
      <c r="B58" s="14">
        <v>1</v>
      </c>
      <c r="C58" s="25">
        <v>1335.49</v>
      </c>
      <c r="D58" s="25">
        <v>0</v>
      </c>
      <c r="E58" s="25">
        <v>119.34</v>
      </c>
      <c r="F58" s="25">
        <v>1371.88</v>
      </c>
      <c r="G58" s="25">
        <v>683</v>
      </c>
      <c r="H58" s="26">
        <f t="shared" si="1"/>
        <v>2114.66</v>
      </c>
      <c r="I58" s="26">
        <f t="shared" si="1"/>
        <v>2385.23</v>
      </c>
      <c r="J58" s="26">
        <f t="shared" si="1"/>
        <v>2679.43</v>
      </c>
      <c r="K58" s="26">
        <f t="shared" si="1"/>
        <v>3096.73</v>
      </c>
      <c r="L58" s="15">
        <v>0</v>
      </c>
      <c r="M58" s="15">
        <v>119.34</v>
      </c>
      <c r="N58" s="17"/>
      <c r="O58" s="18"/>
      <c r="P58" s="12"/>
      <c r="Q58" s="12"/>
    </row>
    <row r="59" spans="1:17" s="13" customFormat="1" ht="14.25" customHeight="1">
      <c r="A59" s="34">
        <v>44472</v>
      </c>
      <c r="B59" s="14">
        <v>2</v>
      </c>
      <c r="C59" s="25">
        <v>1255.28</v>
      </c>
      <c r="D59" s="25">
        <v>0</v>
      </c>
      <c r="E59" s="25">
        <v>125.05</v>
      </c>
      <c r="F59" s="25">
        <v>1291.67</v>
      </c>
      <c r="G59" s="25">
        <v>683</v>
      </c>
      <c r="H59" s="26">
        <f t="shared" si="1"/>
        <v>2034.45</v>
      </c>
      <c r="I59" s="26">
        <f t="shared" si="1"/>
        <v>2305.02</v>
      </c>
      <c r="J59" s="26">
        <f t="shared" si="1"/>
        <v>2599.22</v>
      </c>
      <c r="K59" s="26">
        <f t="shared" si="1"/>
        <v>3016.52</v>
      </c>
      <c r="L59" s="15">
        <v>0</v>
      </c>
      <c r="M59" s="15">
        <v>125.05</v>
      </c>
      <c r="N59" s="17"/>
      <c r="O59" s="18"/>
      <c r="P59" s="12"/>
      <c r="Q59" s="12"/>
    </row>
    <row r="60" spans="1:17" s="13" customFormat="1" ht="14.25" customHeight="1">
      <c r="A60" s="34">
        <v>44472</v>
      </c>
      <c r="B60" s="14">
        <v>3</v>
      </c>
      <c r="C60" s="25">
        <v>1122.47</v>
      </c>
      <c r="D60" s="25">
        <v>0</v>
      </c>
      <c r="E60" s="25">
        <v>16.75</v>
      </c>
      <c r="F60" s="25">
        <v>1158.86</v>
      </c>
      <c r="G60" s="25">
        <v>683</v>
      </c>
      <c r="H60" s="26">
        <f t="shared" si="1"/>
        <v>1901.64</v>
      </c>
      <c r="I60" s="26">
        <f t="shared" si="1"/>
        <v>2172.21</v>
      </c>
      <c r="J60" s="26">
        <f t="shared" si="1"/>
        <v>2466.41</v>
      </c>
      <c r="K60" s="26">
        <f t="shared" si="1"/>
        <v>2883.7099999999996</v>
      </c>
      <c r="L60" s="15">
        <v>0</v>
      </c>
      <c r="M60" s="15">
        <v>16.75</v>
      </c>
      <c r="N60" s="17"/>
      <c r="O60" s="18"/>
      <c r="P60" s="12"/>
      <c r="Q60" s="12"/>
    </row>
    <row r="61" spans="1:17" s="13" customFormat="1" ht="14.25" customHeight="1">
      <c r="A61" s="34">
        <v>44472</v>
      </c>
      <c r="B61" s="14">
        <v>4</v>
      </c>
      <c r="C61" s="25">
        <v>1054.94</v>
      </c>
      <c r="D61" s="25">
        <v>70.27</v>
      </c>
      <c r="E61" s="25">
        <v>0</v>
      </c>
      <c r="F61" s="25">
        <v>1091.33</v>
      </c>
      <c r="G61" s="25">
        <v>683</v>
      </c>
      <c r="H61" s="26">
        <f t="shared" si="1"/>
        <v>1834.1100000000001</v>
      </c>
      <c r="I61" s="26">
        <f t="shared" si="1"/>
        <v>2104.68</v>
      </c>
      <c r="J61" s="26">
        <f t="shared" si="1"/>
        <v>2398.8799999999997</v>
      </c>
      <c r="K61" s="26">
        <f t="shared" si="1"/>
        <v>2816.18</v>
      </c>
      <c r="L61" s="15">
        <v>70.27</v>
      </c>
      <c r="M61" s="15">
        <v>0</v>
      </c>
      <c r="N61" s="17"/>
      <c r="O61" s="18"/>
      <c r="P61" s="12"/>
      <c r="Q61" s="12"/>
    </row>
    <row r="62" spans="1:17" s="13" customFormat="1" ht="14.25" customHeight="1">
      <c r="A62" s="34">
        <v>44472</v>
      </c>
      <c r="B62" s="14">
        <v>5</v>
      </c>
      <c r="C62" s="25">
        <v>1093.76</v>
      </c>
      <c r="D62" s="25">
        <v>152.37</v>
      </c>
      <c r="E62" s="25">
        <v>0</v>
      </c>
      <c r="F62" s="25">
        <v>1130.15</v>
      </c>
      <c r="G62" s="25">
        <v>683</v>
      </c>
      <c r="H62" s="26">
        <f t="shared" si="1"/>
        <v>1872.93</v>
      </c>
      <c r="I62" s="26">
        <f t="shared" si="1"/>
        <v>2143.5</v>
      </c>
      <c r="J62" s="26">
        <f t="shared" si="1"/>
        <v>2437.7</v>
      </c>
      <c r="K62" s="26">
        <f t="shared" si="1"/>
        <v>2854.9999999999995</v>
      </c>
      <c r="L62" s="15">
        <v>152.37</v>
      </c>
      <c r="M62" s="15">
        <v>0</v>
      </c>
      <c r="N62" s="17"/>
      <c r="O62" s="18"/>
      <c r="P62" s="12"/>
      <c r="Q62" s="12"/>
    </row>
    <row r="63" spans="1:17" s="13" customFormat="1" ht="14.25" customHeight="1">
      <c r="A63" s="34">
        <v>44472</v>
      </c>
      <c r="B63" s="14">
        <v>6</v>
      </c>
      <c r="C63" s="25">
        <v>1385.05</v>
      </c>
      <c r="D63" s="25">
        <v>128.45</v>
      </c>
      <c r="E63" s="25">
        <v>0</v>
      </c>
      <c r="F63" s="25">
        <v>1421.44</v>
      </c>
      <c r="G63" s="25">
        <v>683</v>
      </c>
      <c r="H63" s="26">
        <f t="shared" si="1"/>
        <v>2164.22</v>
      </c>
      <c r="I63" s="26">
        <f t="shared" si="1"/>
        <v>2434.79</v>
      </c>
      <c r="J63" s="26">
        <f t="shared" si="1"/>
        <v>2728.9900000000002</v>
      </c>
      <c r="K63" s="26">
        <f t="shared" si="1"/>
        <v>3146.29</v>
      </c>
      <c r="L63" s="15">
        <v>128.45</v>
      </c>
      <c r="M63" s="15">
        <v>0</v>
      </c>
      <c r="N63" s="17"/>
      <c r="O63" s="18"/>
      <c r="P63" s="12"/>
      <c r="Q63" s="12"/>
    </row>
    <row r="64" spans="1:17" s="13" customFormat="1" ht="14.25" customHeight="1">
      <c r="A64" s="34">
        <v>44472</v>
      </c>
      <c r="B64" s="14">
        <v>7</v>
      </c>
      <c r="C64" s="25">
        <v>1521.64</v>
      </c>
      <c r="D64" s="25">
        <v>0</v>
      </c>
      <c r="E64" s="25">
        <v>759.56</v>
      </c>
      <c r="F64" s="25">
        <v>1558.03</v>
      </c>
      <c r="G64" s="25">
        <v>683</v>
      </c>
      <c r="H64" s="26">
        <f t="shared" si="1"/>
        <v>2300.81</v>
      </c>
      <c r="I64" s="26">
        <f t="shared" si="1"/>
        <v>2571.38</v>
      </c>
      <c r="J64" s="26">
        <f t="shared" si="1"/>
        <v>2865.5800000000004</v>
      </c>
      <c r="K64" s="26">
        <f t="shared" si="1"/>
        <v>3282.88</v>
      </c>
      <c r="L64" s="15">
        <v>0</v>
      </c>
      <c r="M64" s="15">
        <v>759.56</v>
      </c>
      <c r="N64" s="17"/>
      <c r="O64" s="18"/>
      <c r="P64" s="12"/>
      <c r="Q64" s="12"/>
    </row>
    <row r="65" spans="1:17" s="13" customFormat="1" ht="14.25" customHeight="1">
      <c r="A65" s="34">
        <v>44472</v>
      </c>
      <c r="B65" s="14">
        <v>8</v>
      </c>
      <c r="C65" s="25">
        <v>1859.9</v>
      </c>
      <c r="D65" s="25">
        <v>45.17</v>
      </c>
      <c r="E65" s="25">
        <v>0</v>
      </c>
      <c r="F65" s="25">
        <v>1896.29</v>
      </c>
      <c r="G65" s="25">
        <v>683</v>
      </c>
      <c r="H65" s="26">
        <f t="shared" si="1"/>
        <v>2639.0699999999997</v>
      </c>
      <c r="I65" s="26">
        <f t="shared" si="1"/>
        <v>2909.64</v>
      </c>
      <c r="J65" s="26">
        <f t="shared" si="1"/>
        <v>3203.8399999999997</v>
      </c>
      <c r="K65" s="26">
        <f t="shared" si="1"/>
        <v>3621.14</v>
      </c>
      <c r="L65" s="15">
        <v>45.17</v>
      </c>
      <c r="M65" s="15">
        <v>0</v>
      </c>
      <c r="N65" s="17"/>
      <c r="O65" s="18"/>
      <c r="P65" s="12"/>
      <c r="Q65" s="12"/>
    </row>
    <row r="66" spans="1:17" s="13" customFormat="1" ht="14.25" customHeight="1">
      <c r="A66" s="34">
        <v>44472</v>
      </c>
      <c r="B66" s="14">
        <v>9</v>
      </c>
      <c r="C66" s="25">
        <v>1872.21</v>
      </c>
      <c r="D66" s="25">
        <v>0</v>
      </c>
      <c r="E66" s="25">
        <v>643.64</v>
      </c>
      <c r="F66" s="25">
        <v>1908.6</v>
      </c>
      <c r="G66" s="25">
        <v>683</v>
      </c>
      <c r="H66" s="26">
        <f t="shared" si="1"/>
        <v>2651.3799999999997</v>
      </c>
      <c r="I66" s="26">
        <f t="shared" si="1"/>
        <v>2921.95</v>
      </c>
      <c r="J66" s="26">
        <f t="shared" si="1"/>
        <v>3216.15</v>
      </c>
      <c r="K66" s="26">
        <f t="shared" si="1"/>
        <v>3633.45</v>
      </c>
      <c r="L66" s="15">
        <v>0</v>
      </c>
      <c r="M66" s="15">
        <v>643.64</v>
      </c>
      <c r="N66" s="17"/>
      <c r="O66" s="18"/>
      <c r="P66" s="12"/>
      <c r="Q66" s="12"/>
    </row>
    <row r="67" spans="1:17" s="13" customFormat="1" ht="14.25" customHeight="1">
      <c r="A67" s="34">
        <v>44472</v>
      </c>
      <c r="B67" s="14">
        <v>10</v>
      </c>
      <c r="C67" s="25">
        <v>1950.4</v>
      </c>
      <c r="D67" s="25">
        <v>801.76</v>
      </c>
      <c r="E67" s="25">
        <v>0</v>
      </c>
      <c r="F67" s="25">
        <v>1986.79</v>
      </c>
      <c r="G67" s="25">
        <v>683</v>
      </c>
      <c r="H67" s="26">
        <f t="shared" si="1"/>
        <v>2729.5699999999997</v>
      </c>
      <c r="I67" s="26">
        <f t="shared" si="1"/>
        <v>3000.14</v>
      </c>
      <c r="J67" s="26">
        <f t="shared" si="1"/>
        <v>3294.3399999999997</v>
      </c>
      <c r="K67" s="26">
        <f t="shared" si="1"/>
        <v>3711.64</v>
      </c>
      <c r="L67" s="15">
        <v>801.76</v>
      </c>
      <c r="M67" s="15">
        <v>0</v>
      </c>
      <c r="N67" s="17"/>
      <c r="O67" s="18"/>
      <c r="P67" s="12"/>
      <c r="Q67" s="12"/>
    </row>
    <row r="68" spans="1:17" s="13" customFormat="1" ht="14.25" customHeight="1">
      <c r="A68" s="34">
        <v>44472</v>
      </c>
      <c r="B68" s="14">
        <v>11</v>
      </c>
      <c r="C68" s="25">
        <v>1972.33</v>
      </c>
      <c r="D68" s="25">
        <v>584.45</v>
      </c>
      <c r="E68" s="25">
        <v>0</v>
      </c>
      <c r="F68" s="25">
        <v>2008.72</v>
      </c>
      <c r="G68" s="25">
        <v>683</v>
      </c>
      <c r="H68" s="26">
        <f t="shared" si="1"/>
        <v>2751.4999999999995</v>
      </c>
      <c r="I68" s="26">
        <f t="shared" si="1"/>
        <v>3022.0699999999997</v>
      </c>
      <c r="J68" s="26">
        <f t="shared" si="1"/>
        <v>3316.27</v>
      </c>
      <c r="K68" s="26">
        <f t="shared" si="1"/>
        <v>3733.5699999999997</v>
      </c>
      <c r="L68" s="15">
        <v>584.45</v>
      </c>
      <c r="M68" s="15">
        <v>0</v>
      </c>
      <c r="N68" s="17"/>
      <c r="O68" s="18"/>
      <c r="P68" s="12"/>
      <c r="Q68" s="12"/>
    </row>
    <row r="69" spans="1:17" s="13" customFormat="1" ht="14.25" customHeight="1">
      <c r="A69" s="34">
        <v>44472</v>
      </c>
      <c r="B69" s="14">
        <v>12</v>
      </c>
      <c r="C69" s="25">
        <v>2012.27</v>
      </c>
      <c r="D69" s="25">
        <v>335.15</v>
      </c>
      <c r="E69" s="25">
        <v>0</v>
      </c>
      <c r="F69" s="25">
        <v>2048.66</v>
      </c>
      <c r="G69" s="25">
        <v>683</v>
      </c>
      <c r="H69" s="26">
        <f t="shared" si="1"/>
        <v>2791.4399999999996</v>
      </c>
      <c r="I69" s="26">
        <f t="shared" si="1"/>
        <v>3062.0099999999998</v>
      </c>
      <c r="J69" s="26">
        <f t="shared" si="1"/>
        <v>3356.2099999999996</v>
      </c>
      <c r="K69" s="26">
        <f t="shared" si="1"/>
        <v>3773.5099999999998</v>
      </c>
      <c r="L69" s="15">
        <v>335.15</v>
      </c>
      <c r="M69" s="15">
        <v>0</v>
      </c>
      <c r="N69" s="17"/>
      <c r="O69" s="18"/>
      <c r="P69" s="12"/>
      <c r="Q69" s="12"/>
    </row>
    <row r="70" spans="1:17" s="13" customFormat="1" ht="14.25" customHeight="1">
      <c r="A70" s="34">
        <v>44472</v>
      </c>
      <c r="B70" s="14">
        <v>13</v>
      </c>
      <c r="C70" s="25">
        <v>2033.11</v>
      </c>
      <c r="D70" s="25">
        <v>93.78</v>
      </c>
      <c r="E70" s="25">
        <v>0</v>
      </c>
      <c r="F70" s="25">
        <v>2069.5</v>
      </c>
      <c r="G70" s="25">
        <v>683</v>
      </c>
      <c r="H70" s="26">
        <f t="shared" si="1"/>
        <v>2812.2799999999993</v>
      </c>
      <c r="I70" s="26">
        <f t="shared" si="1"/>
        <v>3082.8499999999995</v>
      </c>
      <c r="J70" s="26">
        <f t="shared" si="1"/>
        <v>3377.0499999999997</v>
      </c>
      <c r="K70" s="26">
        <f t="shared" si="1"/>
        <v>3794.3499999999995</v>
      </c>
      <c r="L70" s="15">
        <v>93.78</v>
      </c>
      <c r="M70" s="15">
        <v>0</v>
      </c>
      <c r="N70" s="17"/>
      <c r="O70" s="18"/>
      <c r="P70" s="12"/>
      <c r="Q70" s="12"/>
    </row>
    <row r="71" spans="1:17" s="13" customFormat="1" ht="14.25" customHeight="1">
      <c r="A71" s="34">
        <v>44472</v>
      </c>
      <c r="B71" s="14">
        <v>14</v>
      </c>
      <c r="C71" s="25">
        <v>2040.36</v>
      </c>
      <c r="D71" s="25">
        <v>195.16</v>
      </c>
      <c r="E71" s="25">
        <v>0</v>
      </c>
      <c r="F71" s="25">
        <v>2076.75</v>
      </c>
      <c r="G71" s="25">
        <v>683</v>
      </c>
      <c r="H71" s="26">
        <f t="shared" si="1"/>
        <v>2819.5299999999993</v>
      </c>
      <c r="I71" s="26">
        <f t="shared" si="1"/>
        <v>3090.0999999999995</v>
      </c>
      <c r="J71" s="26">
        <f t="shared" si="1"/>
        <v>3384.2999999999997</v>
      </c>
      <c r="K71" s="26">
        <f t="shared" si="1"/>
        <v>3801.5999999999995</v>
      </c>
      <c r="L71" s="15">
        <v>195.16</v>
      </c>
      <c r="M71" s="15">
        <v>0</v>
      </c>
      <c r="N71" s="17"/>
      <c r="O71" s="18"/>
      <c r="P71" s="12"/>
      <c r="Q71" s="12"/>
    </row>
    <row r="72" spans="1:17" s="13" customFormat="1" ht="14.25" customHeight="1">
      <c r="A72" s="34">
        <v>44472</v>
      </c>
      <c r="B72" s="14">
        <v>15</v>
      </c>
      <c r="C72" s="25">
        <v>2040.49</v>
      </c>
      <c r="D72" s="25">
        <v>0</v>
      </c>
      <c r="E72" s="25">
        <v>1542.3</v>
      </c>
      <c r="F72" s="25">
        <v>2076.88</v>
      </c>
      <c r="G72" s="25">
        <v>683</v>
      </c>
      <c r="H72" s="26">
        <f t="shared" si="1"/>
        <v>2819.6599999999994</v>
      </c>
      <c r="I72" s="26">
        <f t="shared" si="1"/>
        <v>3090.2299999999996</v>
      </c>
      <c r="J72" s="26">
        <f t="shared" si="1"/>
        <v>3384.43</v>
      </c>
      <c r="K72" s="26">
        <f t="shared" si="1"/>
        <v>3801.7299999999996</v>
      </c>
      <c r="L72" s="15">
        <v>0</v>
      </c>
      <c r="M72" s="15">
        <v>1542.3</v>
      </c>
      <c r="N72" s="17"/>
      <c r="O72" s="18"/>
      <c r="P72" s="12"/>
      <c r="Q72" s="12"/>
    </row>
    <row r="73" spans="1:17" s="13" customFormat="1" ht="14.25" customHeight="1">
      <c r="A73" s="34">
        <v>44472</v>
      </c>
      <c r="B73" s="14">
        <v>16</v>
      </c>
      <c r="C73" s="25">
        <v>2018.4</v>
      </c>
      <c r="D73" s="25">
        <v>0</v>
      </c>
      <c r="E73" s="25">
        <v>183.85</v>
      </c>
      <c r="F73" s="25">
        <v>2054.79</v>
      </c>
      <c r="G73" s="25">
        <v>683</v>
      </c>
      <c r="H73" s="26">
        <f t="shared" si="1"/>
        <v>2797.5699999999997</v>
      </c>
      <c r="I73" s="26">
        <f t="shared" si="1"/>
        <v>3068.14</v>
      </c>
      <c r="J73" s="26">
        <f t="shared" si="1"/>
        <v>3362.3399999999997</v>
      </c>
      <c r="K73" s="26">
        <f t="shared" si="1"/>
        <v>3779.64</v>
      </c>
      <c r="L73" s="15">
        <v>0</v>
      </c>
      <c r="M73" s="15">
        <v>183.85</v>
      </c>
      <c r="N73" s="17"/>
      <c r="O73" s="18"/>
      <c r="P73" s="12"/>
      <c r="Q73" s="12"/>
    </row>
    <row r="74" spans="1:17" s="13" customFormat="1" ht="14.25" customHeight="1">
      <c r="A74" s="34">
        <v>44472</v>
      </c>
      <c r="B74" s="14">
        <v>17</v>
      </c>
      <c r="C74" s="25">
        <v>1955.45</v>
      </c>
      <c r="D74" s="25">
        <v>0</v>
      </c>
      <c r="E74" s="25">
        <v>1640.71</v>
      </c>
      <c r="F74" s="25">
        <v>1991.84</v>
      </c>
      <c r="G74" s="25">
        <v>683</v>
      </c>
      <c r="H74" s="26">
        <f aca="true" t="shared" si="2" ref="H74:K137">SUM($C74,$G74,R$4,R$6)</f>
        <v>2734.6199999999994</v>
      </c>
      <c r="I74" s="26">
        <f t="shared" si="2"/>
        <v>3005.1899999999996</v>
      </c>
      <c r="J74" s="26">
        <f t="shared" si="2"/>
        <v>3299.39</v>
      </c>
      <c r="K74" s="26">
        <f t="shared" si="2"/>
        <v>3716.6899999999996</v>
      </c>
      <c r="L74" s="15">
        <v>0</v>
      </c>
      <c r="M74" s="15">
        <v>1640.71</v>
      </c>
      <c r="N74" s="17"/>
      <c r="O74" s="18"/>
      <c r="P74" s="12"/>
      <c r="Q74" s="12"/>
    </row>
    <row r="75" spans="1:17" s="13" customFormat="1" ht="14.25" customHeight="1">
      <c r="A75" s="34">
        <v>44472</v>
      </c>
      <c r="B75" s="14">
        <v>18</v>
      </c>
      <c r="C75" s="25">
        <v>2051.02</v>
      </c>
      <c r="D75" s="25">
        <v>0</v>
      </c>
      <c r="E75" s="25">
        <v>85.47</v>
      </c>
      <c r="F75" s="25">
        <v>2087.41</v>
      </c>
      <c r="G75" s="25">
        <v>683</v>
      </c>
      <c r="H75" s="26">
        <f t="shared" si="2"/>
        <v>2830.1899999999996</v>
      </c>
      <c r="I75" s="26">
        <f t="shared" si="2"/>
        <v>3100.7599999999998</v>
      </c>
      <c r="J75" s="26">
        <f t="shared" si="2"/>
        <v>3394.9599999999996</v>
      </c>
      <c r="K75" s="26">
        <f t="shared" si="2"/>
        <v>3812.2599999999998</v>
      </c>
      <c r="L75" s="15">
        <v>0</v>
      </c>
      <c r="M75" s="15">
        <v>85.47</v>
      </c>
      <c r="N75" s="17"/>
      <c r="O75" s="18"/>
      <c r="P75" s="12"/>
      <c r="Q75" s="12"/>
    </row>
    <row r="76" spans="1:17" s="13" customFormat="1" ht="14.25" customHeight="1">
      <c r="A76" s="34">
        <v>44472</v>
      </c>
      <c r="B76" s="14">
        <v>19</v>
      </c>
      <c r="C76" s="25">
        <v>1987.3</v>
      </c>
      <c r="D76" s="25">
        <v>0</v>
      </c>
      <c r="E76" s="25">
        <v>155.86</v>
      </c>
      <c r="F76" s="25">
        <v>2023.69</v>
      </c>
      <c r="G76" s="25">
        <v>683</v>
      </c>
      <c r="H76" s="26">
        <f t="shared" si="2"/>
        <v>2766.47</v>
      </c>
      <c r="I76" s="26">
        <f t="shared" si="2"/>
        <v>3037.04</v>
      </c>
      <c r="J76" s="26">
        <f t="shared" si="2"/>
        <v>3331.2400000000002</v>
      </c>
      <c r="K76" s="26">
        <f t="shared" si="2"/>
        <v>3748.54</v>
      </c>
      <c r="L76" s="15">
        <v>0</v>
      </c>
      <c r="M76" s="15">
        <v>155.86</v>
      </c>
      <c r="N76" s="17"/>
      <c r="O76" s="18"/>
      <c r="P76" s="12"/>
      <c r="Q76" s="12"/>
    </row>
    <row r="77" spans="1:17" s="13" customFormat="1" ht="14.25" customHeight="1">
      <c r="A77" s="34">
        <v>44472</v>
      </c>
      <c r="B77" s="14">
        <v>20</v>
      </c>
      <c r="C77" s="25">
        <v>1973.33</v>
      </c>
      <c r="D77" s="25">
        <v>0</v>
      </c>
      <c r="E77" s="25">
        <v>289.63</v>
      </c>
      <c r="F77" s="25">
        <v>2009.72</v>
      </c>
      <c r="G77" s="25">
        <v>683</v>
      </c>
      <c r="H77" s="26">
        <f t="shared" si="2"/>
        <v>2752.4999999999995</v>
      </c>
      <c r="I77" s="26">
        <f t="shared" si="2"/>
        <v>3023.0699999999997</v>
      </c>
      <c r="J77" s="26">
        <f t="shared" si="2"/>
        <v>3317.27</v>
      </c>
      <c r="K77" s="26">
        <f t="shared" si="2"/>
        <v>3734.5699999999997</v>
      </c>
      <c r="L77" s="15">
        <v>0</v>
      </c>
      <c r="M77" s="15">
        <v>289.63</v>
      </c>
      <c r="N77" s="17"/>
      <c r="O77" s="18"/>
      <c r="P77" s="12"/>
      <c r="Q77" s="12"/>
    </row>
    <row r="78" spans="1:17" s="13" customFormat="1" ht="14.25" customHeight="1">
      <c r="A78" s="34">
        <v>44472</v>
      </c>
      <c r="B78" s="14">
        <v>21</v>
      </c>
      <c r="C78" s="25">
        <v>2012.02</v>
      </c>
      <c r="D78" s="25">
        <v>0</v>
      </c>
      <c r="E78" s="25">
        <v>300.65</v>
      </c>
      <c r="F78" s="25">
        <v>2048.41</v>
      </c>
      <c r="G78" s="25">
        <v>683</v>
      </c>
      <c r="H78" s="26">
        <f t="shared" si="2"/>
        <v>2791.1899999999996</v>
      </c>
      <c r="I78" s="26">
        <f t="shared" si="2"/>
        <v>3061.7599999999998</v>
      </c>
      <c r="J78" s="26">
        <f t="shared" si="2"/>
        <v>3355.9599999999996</v>
      </c>
      <c r="K78" s="26">
        <f t="shared" si="2"/>
        <v>3773.2599999999998</v>
      </c>
      <c r="L78" s="15">
        <v>0</v>
      </c>
      <c r="M78" s="15">
        <v>300.65</v>
      </c>
      <c r="N78" s="17"/>
      <c r="O78" s="18"/>
      <c r="P78" s="12"/>
      <c r="Q78" s="12"/>
    </row>
    <row r="79" spans="1:17" s="13" customFormat="1" ht="14.25" customHeight="1">
      <c r="A79" s="34">
        <v>44472</v>
      </c>
      <c r="B79" s="14">
        <v>22</v>
      </c>
      <c r="C79" s="25">
        <v>1887.5</v>
      </c>
      <c r="D79" s="25">
        <v>0</v>
      </c>
      <c r="E79" s="25">
        <v>376.42</v>
      </c>
      <c r="F79" s="25">
        <v>1923.89</v>
      </c>
      <c r="G79" s="25">
        <v>683</v>
      </c>
      <c r="H79" s="26">
        <f t="shared" si="2"/>
        <v>2666.6699999999996</v>
      </c>
      <c r="I79" s="26">
        <f t="shared" si="2"/>
        <v>2937.24</v>
      </c>
      <c r="J79" s="26">
        <f t="shared" si="2"/>
        <v>3231.44</v>
      </c>
      <c r="K79" s="26">
        <f t="shared" si="2"/>
        <v>3648.74</v>
      </c>
      <c r="L79" s="15">
        <v>0</v>
      </c>
      <c r="M79" s="15">
        <v>376.42</v>
      </c>
      <c r="N79" s="17"/>
      <c r="O79" s="18"/>
      <c r="P79" s="12"/>
      <c r="Q79" s="12"/>
    </row>
    <row r="80" spans="1:17" s="13" customFormat="1" ht="14.25" customHeight="1">
      <c r="A80" s="34">
        <v>44472</v>
      </c>
      <c r="B80" s="14">
        <v>23</v>
      </c>
      <c r="C80" s="25">
        <v>1761.71</v>
      </c>
      <c r="D80" s="25">
        <v>0</v>
      </c>
      <c r="E80" s="25">
        <v>632.56</v>
      </c>
      <c r="F80" s="25">
        <v>1798.1</v>
      </c>
      <c r="G80" s="25">
        <v>683</v>
      </c>
      <c r="H80" s="26">
        <f t="shared" si="2"/>
        <v>2540.8799999999997</v>
      </c>
      <c r="I80" s="26">
        <f t="shared" si="2"/>
        <v>2811.45</v>
      </c>
      <c r="J80" s="26">
        <f t="shared" si="2"/>
        <v>3105.65</v>
      </c>
      <c r="K80" s="26">
        <f t="shared" si="2"/>
        <v>3522.95</v>
      </c>
      <c r="L80" s="15">
        <v>0</v>
      </c>
      <c r="M80" s="15">
        <v>632.56</v>
      </c>
      <c r="N80" s="17"/>
      <c r="O80" s="18"/>
      <c r="P80" s="12"/>
      <c r="Q80" s="12"/>
    </row>
    <row r="81" spans="1:17" s="13" customFormat="1" ht="14.25" customHeight="1">
      <c r="A81" s="34">
        <v>44473</v>
      </c>
      <c r="B81" s="14">
        <v>0</v>
      </c>
      <c r="C81" s="25">
        <v>1665.24</v>
      </c>
      <c r="D81" s="25">
        <v>0</v>
      </c>
      <c r="E81" s="25">
        <v>466.08</v>
      </c>
      <c r="F81" s="25">
        <v>1701.63</v>
      </c>
      <c r="G81" s="25">
        <v>683</v>
      </c>
      <c r="H81" s="26">
        <f t="shared" si="2"/>
        <v>2444.4099999999994</v>
      </c>
      <c r="I81" s="26">
        <f t="shared" si="2"/>
        <v>2714.9799999999996</v>
      </c>
      <c r="J81" s="26">
        <f t="shared" si="2"/>
        <v>3009.18</v>
      </c>
      <c r="K81" s="26">
        <f t="shared" si="2"/>
        <v>3426.4799999999996</v>
      </c>
      <c r="L81" s="15">
        <v>0</v>
      </c>
      <c r="M81" s="15">
        <v>466.08</v>
      </c>
      <c r="N81" s="17"/>
      <c r="O81" s="18"/>
      <c r="P81" s="12"/>
      <c r="Q81" s="12"/>
    </row>
    <row r="82" spans="1:17" s="13" customFormat="1" ht="14.25" customHeight="1">
      <c r="A82" s="34">
        <v>44473</v>
      </c>
      <c r="B82" s="14">
        <v>1</v>
      </c>
      <c r="C82" s="25">
        <v>1348.42</v>
      </c>
      <c r="D82" s="25">
        <v>0</v>
      </c>
      <c r="E82" s="25">
        <v>220.64</v>
      </c>
      <c r="F82" s="25">
        <v>1384.81</v>
      </c>
      <c r="G82" s="25">
        <v>683</v>
      </c>
      <c r="H82" s="26">
        <f t="shared" si="2"/>
        <v>2127.5899999999997</v>
      </c>
      <c r="I82" s="26">
        <f t="shared" si="2"/>
        <v>2398.16</v>
      </c>
      <c r="J82" s="26">
        <f t="shared" si="2"/>
        <v>2692.36</v>
      </c>
      <c r="K82" s="26">
        <f t="shared" si="2"/>
        <v>3109.66</v>
      </c>
      <c r="L82" s="15">
        <v>0</v>
      </c>
      <c r="M82" s="15">
        <v>220.64</v>
      </c>
      <c r="N82" s="17"/>
      <c r="O82" s="18"/>
      <c r="P82" s="12"/>
      <c r="Q82" s="12"/>
    </row>
    <row r="83" spans="1:17" s="13" customFormat="1" ht="14.25" customHeight="1">
      <c r="A83" s="34">
        <v>44473</v>
      </c>
      <c r="B83" s="14">
        <v>2</v>
      </c>
      <c r="C83" s="25">
        <v>1232.62</v>
      </c>
      <c r="D83" s="25">
        <v>0</v>
      </c>
      <c r="E83" s="25">
        <v>113.42</v>
      </c>
      <c r="F83" s="25">
        <v>1269.01</v>
      </c>
      <c r="G83" s="25">
        <v>683</v>
      </c>
      <c r="H83" s="26">
        <f t="shared" si="2"/>
        <v>2011.79</v>
      </c>
      <c r="I83" s="26">
        <f t="shared" si="2"/>
        <v>2282.3599999999997</v>
      </c>
      <c r="J83" s="26">
        <f t="shared" si="2"/>
        <v>2576.56</v>
      </c>
      <c r="K83" s="26">
        <f t="shared" si="2"/>
        <v>2993.8599999999997</v>
      </c>
      <c r="L83" s="15">
        <v>0</v>
      </c>
      <c r="M83" s="15">
        <v>113.42</v>
      </c>
      <c r="N83" s="17"/>
      <c r="O83" s="18"/>
      <c r="P83" s="12"/>
      <c r="Q83" s="12"/>
    </row>
    <row r="84" spans="1:17" s="13" customFormat="1" ht="14.25" customHeight="1">
      <c r="A84" s="34">
        <v>44473</v>
      </c>
      <c r="B84" s="14">
        <v>3</v>
      </c>
      <c r="C84" s="25">
        <v>1162.86</v>
      </c>
      <c r="D84" s="25">
        <v>0</v>
      </c>
      <c r="E84" s="25">
        <v>104.1</v>
      </c>
      <c r="F84" s="25">
        <v>1199.25</v>
      </c>
      <c r="G84" s="25">
        <v>683</v>
      </c>
      <c r="H84" s="26">
        <f t="shared" si="2"/>
        <v>1942.03</v>
      </c>
      <c r="I84" s="26">
        <f t="shared" si="2"/>
        <v>2212.6</v>
      </c>
      <c r="J84" s="26">
        <f t="shared" si="2"/>
        <v>2506.7999999999997</v>
      </c>
      <c r="K84" s="26">
        <f t="shared" si="2"/>
        <v>2924.1</v>
      </c>
      <c r="L84" s="15">
        <v>0</v>
      </c>
      <c r="M84" s="15">
        <v>104.1</v>
      </c>
      <c r="N84" s="17"/>
      <c r="O84" s="18"/>
      <c r="P84" s="12"/>
      <c r="Q84" s="12"/>
    </row>
    <row r="85" spans="1:17" s="13" customFormat="1" ht="14.25" customHeight="1">
      <c r="A85" s="34">
        <v>44473</v>
      </c>
      <c r="B85" s="14">
        <v>4</v>
      </c>
      <c r="C85" s="25">
        <v>1125.3</v>
      </c>
      <c r="D85" s="25">
        <v>0</v>
      </c>
      <c r="E85" s="25">
        <v>90.32</v>
      </c>
      <c r="F85" s="25">
        <v>1161.69</v>
      </c>
      <c r="G85" s="25">
        <v>683</v>
      </c>
      <c r="H85" s="26">
        <f t="shared" si="2"/>
        <v>1904.47</v>
      </c>
      <c r="I85" s="26">
        <f t="shared" si="2"/>
        <v>2175.04</v>
      </c>
      <c r="J85" s="26">
        <f t="shared" si="2"/>
        <v>2469.24</v>
      </c>
      <c r="K85" s="26">
        <f t="shared" si="2"/>
        <v>2886.5399999999995</v>
      </c>
      <c r="L85" s="15">
        <v>0</v>
      </c>
      <c r="M85" s="15">
        <v>90.32</v>
      </c>
      <c r="N85" s="17"/>
      <c r="O85" s="18"/>
      <c r="P85" s="12"/>
      <c r="Q85" s="12"/>
    </row>
    <row r="86" spans="1:17" s="13" customFormat="1" ht="14.25" customHeight="1">
      <c r="A86" s="34">
        <v>44473</v>
      </c>
      <c r="B86" s="14">
        <v>5</v>
      </c>
      <c r="C86" s="25">
        <v>1108.82</v>
      </c>
      <c r="D86" s="25">
        <v>0</v>
      </c>
      <c r="E86" s="25">
        <v>24.76</v>
      </c>
      <c r="F86" s="25">
        <v>1145.21</v>
      </c>
      <c r="G86" s="25">
        <v>683</v>
      </c>
      <c r="H86" s="26">
        <f t="shared" si="2"/>
        <v>1887.99</v>
      </c>
      <c r="I86" s="26">
        <f t="shared" si="2"/>
        <v>2158.56</v>
      </c>
      <c r="J86" s="26">
        <f t="shared" si="2"/>
        <v>2452.7599999999998</v>
      </c>
      <c r="K86" s="26">
        <f t="shared" si="2"/>
        <v>2870.06</v>
      </c>
      <c r="L86" s="15">
        <v>0</v>
      </c>
      <c r="M86" s="15">
        <v>24.76</v>
      </c>
      <c r="N86" s="17"/>
      <c r="O86" s="18"/>
      <c r="P86" s="12"/>
      <c r="Q86" s="12"/>
    </row>
    <row r="87" spans="1:17" s="13" customFormat="1" ht="14.25" customHeight="1">
      <c r="A87" s="34">
        <v>44473</v>
      </c>
      <c r="B87" s="14">
        <v>6</v>
      </c>
      <c r="C87" s="25">
        <v>1374.79</v>
      </c>
      <c r="D87" s="25">
        <v>0</v>
      </c>
      <c r="E87" s="25">
        <v>30.08</v>
      </c>
      <c r="F87" s="25">
        <v>1411.18</v>
      </c>
      <c r="G87" s="25">
        <v>683</v>
      </c>
      <c r="H87" s="26">
        <f t="shared" si="2"/>
        <v>2153.9599999999996</v>
      </c>
      <c r="I87" s="26">
        <f t="shared" si="2"/>
        <v>2424.5299999999997</v>
      </c>
      <c r="J87" s="26">
        <f t="shared" si="2"/>
        <v>2718.73</v>
      </c>
      <c r="K87" s="26">
        <f t="shared" si="2"/>
        <v>3136.0299999999997</v>
      </c>
      <c r="L87" s="15">
        <v>0</v>
      </c>
      <c r="M87" s="15">
        <v>30.08</v>
      </c>
      <c r="N87" s="17"/>
      <c r="O87" s="18"/>
      <c r="P87" s="12"/>
      <c r="Q87" s="12"/>
    </row>
    <row r="88" spans="1:17" s="13" customFormat="1" ht="14.25" customHeight="1">
      <c r="A88" s="34">
        <v>44473</v>
      </c>
      <c r="B88" s="14">
        <v>7</v>
      </c>
      <c r="C88" s="25">
        <v>1483.8</v>
      </c>
      <c r="D88" s="25">
        <v>108.34</v>
      </c>
      <c r="E88" s="25">
        <v>0</v>
      </c>
      <c r="F88" s="25">
        <v>1520.19</v>
      </c>
      <c r="G88" s="25">
        <v>683</v>
      </c>
      <c r="H88" s="26">
        <f t="shared" si="2"/>
        <v>2262.97</v>
      </c>
      <c r="I88" s="26">
        <f t="shared" si="2"/>
        <v>2533.54</v>
      </c>
      <c r="J88" s="26">
        <f t="shared" si="2"/>
        <v>2827.7400000000002</v>
      </c>
      <c r="K88" s="26">
        <f t="shared" si="2"/>
        <v>3245.04</v>
      </c>
      <c r="L88" s="15">
        <v>108.34</v>
      </c>
      <c r="M88" s="15">
        <v>0</v>
      </c>
      <c r="N88" s="17"/>
      <c r="O88" s="18"/>
      <c r="P88" s="12"/>
      <c r="Q88" s="12"/>
    </row>
    <row r="89" spans="1:17" s="13" customFormat="1" ht="14.25" customHeight="1">
      <c r="A89" s="34">
        <v>44473</v>
      </c>
      <c r="B89" s="14">
        <v>8</v>
      </c>
      <c r="C89" s="25">
        <v>1697.31</v>
      </c>
      <c r="D89" s="25">
        <v>123.24</v>
      </c>
      <c r="E89" s="25">
        <v>0</v>
      </c>
      <c r="F89" s="25">
        <v>1733.7</v>
      </c>
      <c r="G89" s="25">
        <v>683</v>
      </c>
      <c r="H89" s="26">
        <f t="shared" si="2"/>
        <v>2476.4799999999996</v>
      </c>
      <c r="I89" s="26">
        <f t="shared" si="2"/>
        <v>2747.0499999999997</v>
      </c>
      <c r="J89" s="26">
        <f t="shared" si="2"/>
        <v>3041.2499999999995</v>
      </c>
      <c r="K89" s="26">
        <f t="shared" si="2"/>
        <v>3458.5499999999997</v>
      </c>
      <c r="L89" s="15">
        <v>123.24</v>
      </c>
      <c r="M89" s="15">
        <v>0</v>
      </c>
      <c r="N89" s="17"/>
      <c r="O89" s="18"/>
      <c r="P89" s="12"/>
      <c r="Q89" s="12"/>
    </row>
    <row r="90" spans="1:17" s="13" customFormat="1" ht="14.25" customHeight="1">
      <c r="A90" s="34">
        <v>44473</v>
      </c>
      <c r="B90" s="14">
        <v>9</v>
      </c>
      <c r="C90" s="25">
        <v>1712.96</v>
      </c>
      <c r="D90" s="25">
        <v>171.4</v>
      </c>
      <c r="E90" s="25">
        <v>0</v>
      </c>
      <c r="F90" s="25">
        <v>1749.35</v>
      </c>
      <c r="G90" s="25">
        <v>683</v>
      </c>
      <c r="H90" s="26">
        <f t="shared" si="2"/>
        <v>2492.1299999999997</v>
      </c>
      <c r="I90" s="26">
        <f t="shared" si="2"/>
        <v>2762.7</v>
      </c>
      <c r="J90" s="26">
        <f t="shared" si="2"/>
        <v>3056.9</v>
      </c>
      <c r="K90" s="26">
        <f t="shared" si="2"/>
        <v>3474.2</v>
      </c>
      <c r="L90" s="15">
        <v>171.4</v>
      </c>
      <c r="M90" s="15">
        <v>0</v>
      </c>
      <c r="N90" s="17"/>
      <c r="O90" s="18"/>
      <c r="P90" s="12"/>
      <c r="Q90" s="12"/>
    </row>
    <row r="91" spans="1:17" s="13" customFormat="1" ht="14.25" customHeight="1">
      <c r="A91" s="34">
        <v>44473</v>
      </c>
      <c r="B91" s="14">
        <v>10</v>
      </c>
      <c r="C91" s="25">
        <v>1937.5</v>
      </c>
      <c r="D91" s="25">
        <v>0</v>
      </c>
      <c r="E91" s="25">
        <v>18.49</v>
      </c>
      <c r="F91" s="25">
        <v>1973.89</v>
      </c>
      <c r="G91" s="25">
        <v>683</v>
      </c>
      <c r="H91" s="26">
        <f t="shared" si="2"/>
        <v>2716.6699999999996</v>
      </c>
      <c r="I91" s="26">
        <f t="shared" si="2"/>
        <v>2987.24</v>
      </c>
      <c r="J91" s="26">
        <f t="shared" si="2"/>
        <v>3281.44</v>
      </c>
      <c r="K91" s="26">
        <f t="shared" si="2"/>
        <v>3698.74</v>
      </c>
      <c r="L91" s="15">
        <v>0</v>
      </c>
      <c r="M91" s="15">
        <v>18.49</v>
      </c>
      <c r="N91" s="17"/>
      <c r="O91" s="18"/>
      <c r="P91" s="12"/>
      <c r="Q91" s="12"/>
    </row>
    <row r="92" spans="1:17" s="13" customFormat="1" ht="14.25" customHeight="1">
      <c r="A92" s="34">
        <v>44473</v>
      </c>
      <c r="B92" s="14">
        <v>11</v>
      </c>
      <c r="C92" s="25">
        <v>1865</v>
      </c>
      <c r="D92" s="25">
        <v>76.05</v>
      </c>
      <c r="E92" s="25">
        <v>0</v>
      </c>
      <c r="F92" s="25">
        <v>1901.39</v>
      </c>
      <c r="G92" s="25">
        <v>683</v>
      </c>
      <c r="H92" s="26">
        <f t="shared" si="2"/>
        <v>2644.1699999999996</v>
      </c>
      <c r="I92" s="26">
        <f t="shared" si="2"/>
        <v>2914.74</v>
      </c>
      <c r="J92" s="26">
        <f t="shared" si="2"/>
        <v>3208.94</v>
      </c>
      <c r="K92" s="26">
        <f t="shared" si="2"/>
        <v>3626.24</v>
      </c>
      <c r="L92" s="15">
        <v>76.05</v>
      </c>
      <c r="M92" s="15">
        <v>0</v>
      </c>
      <c r="N92" s="17"/>
      <c r="O92" s="18"/>
      <c r="P92" s="12"/>
      <c r="Q92" s="12"/>
    </row>
    <row r="93" spans="1:17" s="13" customFormat="1" ht="14.25" customHeight="1">
      <c r="A93" s="34">
        <v>44473</v>
      </c>
      <c r="B93" s="14">
        <v>12</v>
      </c>
      <c r="C93" s="25">
        <v>1863.64</v>
      </c>
      <c r="D93" s="25">
        <v>6.09</v>
      </c>
      <c r="E93" s="25">
        <v>0</v>
      </c>
      <c r="F93" s="25">
        <v>1900.03</v>
      </c>
      <c r="G93" s="25">
        <v>683</v>
      </c>
      <c r="H93" s="26">
        <f t="shared" si="2"/>
        <v>2642.81</v>
      </c>
      <c r="I93" s="26">
        <f t="shared" si="2"/>
        <v>2913.38</v>
      </c>
      <c r="J93" s="26">
        <f t="shared" si="2"/>
        <v>3207.5800000000004</v>
      </c>
      <c r="K93" s="26">
        <f t="shared" si="2"/>
        <v>3624.88</v>
      </c>
      <c r="L93" s="15">
        <v>6.09</v>
      </c>
      <c r="M93" s="15">
        <v>0</v>
      </c>
      <c r="N93" s="17"/>
      <c r="O93" s="18"/>
      <c r="P93" s="12"/>
      <c r="Q93" s="12"/>
    </row>
    <row r="94" spans="1:17" s="13" customFormat="1" ht="14.25" customHeight="1">
      <c r="A94" s="34">
        <v>44473</v>
      </c>
      <c r="B94" s="14">
        <v>13</v>
      </c>
      <c r="C94" s="25">
        <v>1790.54</v>
      </c>
      <c r="D94" s="25">
        <v>264.11</v>
      </c>
      <c r="E94" s="25">
        <v>0</v>
      </c>
      <c r="F94" s="25">
        <v>1826.93</v>
      </c>
      <c r="G94" s="25">
        <v>683</v>
      </c>
      <c r="H94" s="26">
        <f t="shared" si="2"/>
        <v>2569.7099999999996</v>
      </c>
      <c r="I94" s="26">
        <f t="shared" si="2"/>
        <v>2840.2799999999997</v>
      </c>
      <c r="J94" s="26">
        <f t="shared" si="2"/>
        <v>3134.48</v>
      </c>
      <c r="K94" s="26">
        <f t="shared" si="2"/>
        <v>3551.7799999999997</v>
      </c>
      <c r="L94" s="15">
        <v>264.11</v>
      </c>
      <c r="M94" s="15">
        <v>0</v>
      </c>
      <c r="N94" s="17"/>
      <c r="O94" s="18"/>
      <c r="P94" s="12"/>
      <c r="Q94" s="12"/>
    </row>
    <row r="95" spans="1:17" s="13" customFormat="1" ht="14.25" customHeight="1">
      <c r="A95" s="34">
        <v>44473</v>
      </c>
      <c r="B95" s="14">
        <v>14</v>
      </c>
      <c r="C95" s="25">
        <v>1796.46</v>
      </c>
      <c r="D95" s="25">
        <v>163.37</v>
      </c>
      <c r="E95" s="25">
        <v>0</v>
      </c>
      <c r="F95" s="25">
        <v>1832.85</v>
      </c>
      <c r="G95" s="25">
        <v>683</v>
      </c>
      <c r="H95" s="26">
        <f t="shared" si="2"/>
        <v>2575.6299999999997</v>
      </c>
      <c r="I95" s="26">
        <f t="shared" si="2"/>
        <v>2846.2</v>
      </c>
      <c r="J95" s="26">
        <f t="shared" si="2"/>
        <v>3140.4</v>
      </c>
      <c r="K95" s="26">
        <f t="shared" si="2"/>
        <v>3557.7</v>
      </c>
      <c r="L95" s="15">
        <v>163.37</v>
      </c>
      <c r="M95" s="15">
        <v>0</v>
      </c>
      <c r="N95" s="17"/>
      <c r="O95" s="18"/>
      <c r="P95" s="12"/>
      <c r="Q95" s="12"/>
    </row>
    <row r="96" spans="1:17" s="13" customFormat="1" ht="14.25" customHeight="1">
      <c r="A96" s="34">
        <v>44473</v>
      </c>
      <c r="B96" s="14">
        <v>15</v>
      </c>
      <c r="C96" s="25">
        <v>1891.43</v>
      </c>
      <c r="D96" s="25">
        <v>88.72</v>
      </c>
      <c r="E96" s="25">
        <v>0</v>
      </c>
      <c r="F96" s="25">
        <v>1927.82</v>
      </c>
      <c r="G96" s="25">
        <v>683</v>
      </c>
      <c r="H96" s="26">
        <f t="shared" si="2"/>
        <v>2670.6</v>
      </c>
      <c r="I96" s="26">
        <f t="shared" si="2"/>
        <v>2941.17</v>
      </c>
      <c r="J96" s="26">
        <f t="shared" si="2"/>
        <v>3235.3700000000003</v>
      </c>
      <c r="K96" s="26">
        <f t="shared" si="2"/>
        <v>3652.67</v>
      </c>
      <c r="L96" s="15">
        <v>88.72</v>
      </c>
      <c r="M96" s="15">
        <v>0</v>
      </c>
      <c r="N96" s="17"/>
      <c r="O96" s="18"/>
      <c r="P96" s="12"/>
      <c r="Q96" s="12"/>
    </row>
    <row r="97" spans="1:17" s="13" customFormat="1" ht="14.25" customHeight="1">
      <c r="A97" s="34">
        <v>44473</v>
      </c>
      <c r="B97" s="14">
        <v>16</v>
      </c>
      <c r="C97" s="25">
        <v>1927.84</v>
      </c>
      <c r="D97" s="25">
        <v>0</v>
      </c>
      <c r="E97" s="25">
        <v>73.63</v>
      </c>
      <c r="F97" s="25">
        <v>1964.23</v>
      </c>
      <c r="G97" s="25">
        <v>683</v>
      </c>
      <c r="H97" s="26">
        <f t="shared" si="2"/>
        <v>2707.0099999999998</v>
      </c>
      <c r="I97" s="26">
        <f t="shared" si="2"/>
        <v>2977.58</v>
      </c>
      <c r="J97" s="26">
        <f t="shared" si="2"/>
        <v>3271.78</v>
      </c>
      <c r="K97" s="26">
        <f t="shared" si="2"/>
        <v>3689.08</v>
      </c>
      <c r="L97" s="15">
        <v>0</v>
      </c>
      <c r="M97" s="15">
        <v>73.63</v>
      </c>
      <c r="N97" s="17"/>
      <c r="O97" s="18"/>
      <c r="P97" s="12"/>
      <c r="Q97" s="12"/>
    </row>
    <row r="98" spans="1:17" s="13" customFormat="1" ht="14.25" customHeight="1">
      <c r="A98" s="34">
        <v>44473</v>
      </c>
      <c r="B98" s="14">
        <v>17</v>
      </c>
      <c r="C98" s="25">
        <v>1909.35</v>
      </c>
      <c r="D98" s="25">
        <v>0</v>
      </c>
      <c r="E98" s="25">
        <v>78.47</v>
      </c>
      <c r="F98" s="25">
        <v>1945.74</v>
      </c>
      <c r="G98" s="25">
        <v>683</v>
      </c>
      <c r="H98" s="26">
        <f t="shared" si="2"/>
        <v>2688.5199999999995</v>
      </c>
      <c r="I98" s="26">
        <f t="shared" si="2"/>
        <v>2959.0899999999997</v>
      </c>
      <c r="J98" s="26">
        <f t="shared" si="2"/>
        <v>3253.2899999999995</v>
      </c>
      <c r="K98" s="26">
        <f t="shared" si="2"/>
        <v>3670.5899999999997</v>
      </c>
      <c r="L98" s="15">
        <v>0</v>
      </c>
      <c r="M98" s="15">
        <v>78.47</v>
      </c>
      <c r="N98" s="17"/>
      <c r="O98" s="18"/>
      <c r="P98" s="12"/>
      <c r="Q98" s="12"/>
    </row>
    <row r="99" spans="1:17" s="13" customFormat="1" ht="14.25" customHeight="1">
      <c r="A99" s="34">
        <v>44473</v>
      </c>
      <c r="B99" s="14">
        <v>18</v>
      </c>
      <c r="C99" s="25">
        <v>1893.61</v>
      </c>
      <c r="D99" s="25">
        <v>0</v>
      </c>
      <c r="E99" s="25">
        <v>200.27</v>
      </c>
      <c r="F99" s="25">
        <v>1930</v>
      </c>
      <c r="G99" s="25">
        <v>683</v>
      </c>
      <c r="H99" s="26">
        <f t="shared" si="2"/>
        <v>2672.7799999999993</v>
      </c>
      <c r="I99" s="26">
        <f t="shared" si="2"/>
        <v>2943.3499999999995</v>
      </c>
      <c r="J99" s="26">
        <f t="shared" si="2"/>
        <v>3237.5499999999997</v>
      </c>
      <c r="K99" s="26">
        <f t="shared" si="2"/>
        <v>3654.8499999999995</v>
      </c>
      <c r="L99" s="15">
        <v>0</v>
      </c>
      <c r="M99" s="15">
        <v>200.27</v>
      </c>
      <c r="N99" s="17"/>
      <c r="O99" s="18"/>
      <c r="P99" s="12"/>
      <c r="Q99" s="12"/>
    </row>
    <row r="100" spans="1:17" s="13" customFormat="1" ht="14.25" customHeight="1">
      <c r="A100" s="34">
        <v>44473</v>
      </c>
      <c r="B100" s="14">
        <v>19</v>
      </c>
      <c r="C100" s="25">
        <v>1923.08</v>
      </c>
      <c r="D100" s="25">
        <v>0</v>
      </c>
      <c r="E100" s="25">
        <v>96.57</v>
      </c>
      <c r="F100" s="25">
        <v>1959.47</v>
      </c>
      <c r="G100" s="25">
        <v>683</v>
      </c>
      <c r="H100" s="26">
        <f t="shared" si="2"/>
        <v>2702.2499999999995</v>
      </c>
      <c r="I100" s="26">
        <f t="shared" si="2"/>
        <v>2972.8199999999997</v>
      </c>
      <c r="J100" s="26">
        <f t="shared" si="2"/>
        <v>3267.02</v>
      </c>
      <c r="K100" s="26">
        <f t="shared" si="2"/>
        <v>3684.3199999999997</v>
      </c>
      <c r="L100" s="15">
        <v>0</v>
      </c>
      <c r="M100" s="15">
        <v>96.57</v>
      </c>
      <c r="N100" s="17"/>
      <c r="O100" s="18"/>
      <c r="P100" s="12"/>
      <c r="Q100" s="12"/>
    </row>
    <row r="101" spans="1:17" s="13" customFormat="1" ht="14.25" customHeight="1">
      <c r="A101" s="34">
        <v>44473</v>
      </c>
      <c r="B101" s="14">
        <v>20</v>
      </c>
      <c r="C101" s="25">
        <v>1843.61</v>
      </c>
      <c r="D101" s="25">
        <v>0</v>
      </c>
      <c r="E101" s="25">
        <v>44.44</v>
      </c>
      <c r="F101" s="25">
        <v>1880</v>
      </c>
      <c r="G101" s="25">
        <v>683</v>
      </c>
      <c r="H101" s="26">
        <f t="shared" si="2"/>
        <v>2622.7799999999993</v>
      </c>
      <c r="I101" s="26">
        <f t="shared" si="2"/>
        <v>2893.3499999999995</v>
      </c>
      <c r="J101" s="26">
        <f t="shared" si="2"/>
        <v>3187.5499999999997</v>
      </c>
      <c r="K101" s="26">
        <f t="shared" si="2"/>
        <v>3604.8499999999995</v>
      </c>
      <c r="L101" s="15">
        <v>0</v>
      </c>
      <c r="M101" s="15">
        <v>44.44</v>
      </c>
      <c r="N101" s="17"/>
      <c r="O101" s="18"/>
      <c r="P101" s="12"/>
      <c r="Q101" s="12"/>
    </row>
    <row r="102" spans="1:17" s="13" customFormat="1" ht="14.25" customHeight="1">
      <c r="A102" s="34">
        <v>44473</v>
      </c>
      <c r="B102" s="14">
        <v>21</v>
      </c>
      <c r="C102" s="25">
        <v>1849.38</v>
      </c>
      <c r="D102" s="25">
        <v>0</v>
      </c>
      <c r="E102" s="25">
        <v>96.29</v>
      </c>
      <c r="F102" s="25">
        <v>1885.77</v>
      </c>
      <c r="G102" s="25">
        <v>683</v>
      </c>
      <c r="H102" s="26">
        <f t="shared" si="2"/>
        <v>2628.5499999999997</v>
      </c>
      <c r="I102" s="26">
        <f t="shared" si="2"/>
        <v>2899.12</v>
      </c>
      <c r="J102" s="26">
        <f t="shared" si="2"/>
        <v>3193.32</v>
      </c>
      <c r="K102" s="26">
        <f t="shared" si="2"/>
        <v>3610.62</v>
      </c>
      <c r="L102" s="15">
        <v>0</v>
      </c>
      <c r="M102" s="15">
        <v>96.29</v>
      </c>
      <c r="N102" s="17"/>
      <c r="O102" s="18"/>
      <c r="P102" s="12"/>
      <c r="Q102" s="12"/>
    </row>
    <row r="103" spans="1:17" s="13" customFormat="1" ht="14.25" customHeight="1">
      <c r="A103" s="34">
        <v>44473</v>
      </c>
      <c r="B103" s="14">
        <v>22</v>
      </c>
      <c r="C103" s="25">
        <v>1884.62</v>
      </c>
      <c r="D103" s="25">
        <v>0</v>
      </c>
      <c r="E103" s="25">
        <v>704.1</v>
      </c>
      <c r="F103" s="25">
        <v>1921.01</v>
      </c>
      <c r="G103" s="25">
        <v>683</v>
      </c>
      <c r="H103" s="26">
        <f t="shared" si="2"/>
        <v>2663.7899999999995</v>
      </c>
      <c r="I103" s="26">
        <f t="shared" si="2"/>
        <v>2934.3599999999997</v>
      </c>
      <c r="J103" s="26">
        <f t="shared" si="2"/>
        <v>3228.56</v>
      </c>
      <c r="K103" s="26">
        <f t="shared" si="2"/>
        <v>3645.8599999999997</v>
      </c>
      <c r="L103" s="15">
        <v>0</v>
      </c>
      <c r="M103" s="15">
        <v>704.1</v>
      </c>
      <c r="N103" s="17"/>
      <c r="O103" s="18"/>
      <c r="P103" s="12"/>
      <c r="Q103" s="12"/>
    </row>
    <row r="104" spans="1:17" s="13" customFormat="1" ht="14.25" customHeight="1">
      <c r="A104" s="34">
        <v>44473</v>
      </c>
      <c r="B104" s="14">
        <v>23</v>
      </c>
      <c r="C104" s="25">
        <v>1702.57</v>
      </c>
      <c r="D104" s="25">
        <v>0</v>
      </c>
      <c r="E104" s="25">
        <v>706.06</v>
      </c>
      <c r="F104" s="25">
        <v>1738.96</v>
      </c>
      <c r="G104" s="25">
        <v>683</v>
      </c>
      <c r="H104" s="26">
        <f t="shared" si="2"/>
        <v>2481.7399999999993</v>
      </c>
      <c r="I104" s="26">
        <f t="shared" si="2"/>
        <v>2752.3099999999995</v>
      </c>
      <c r="J104" s="26">
        <f t="shared" si="2"/>
        <v>3046.5099999999998</v>
      </c>
      <c r="K104" s="26">
        <f t="shared" si="2"/>
        <v>3463.8099999999995</v>
      </c>
      <c r="L104" s="15">
        <v>0</v>
      </c>
      <c r="M104" s="15">
        <v>706.06</v>
      </c>
      <c r="N104" s="17"/>
      <c r="O104" s="18"/>
      <c r="P104" s="12"/>
      <c r="Q104" s="12"/>
    </row>
    <row r="105" spans="1:17" s="13" customFormat="1" ht="14.25" customHeight="1">
      <c r="A105" s="34">
        <v>44477</v>
      </c>
      <c r="B105" s="14">
        <v>0</v>
      </c>
      <c r="C105" s="25">
        <v>1540.15</v>
      </c>
      <c r="D105" s="25">
        <v>0</v>
      </c>
      <c r="E105" s="25">
        <v>154.99</v>
      </c>
      <c r="F105" s="25">
        <v>1576.54</v>
      </c>
      <c r="G105" s="25">
        <v>683</v>
      </c>
      <c r="H105" s="26">
        <f t="shared" si="2"/>
        <v>2319.3199999999997</v>
      </c>
      <c r="I105" s="26">
        <f t="shared" si="2"/>
        <v>2589.89</v>
      </c>
      <c r="J105" s="26">
        <f t="shared" si="2"/>
        <v>2884.0899999999997</v>
      </c>
      <c r="K105" s="26">
        <f t="shared" si="2"/>
        <v>3301.39</v>
      </c>
      <c r="L105" s="15">
        <v>0</v>
      </c>
      <c r="M105" s="15">
        <v>154.99</v>
      </c>
      <c r="N105" s="17"/>
      <c r="O105" s="18"/>
      <c r="P105" s="12"/>
      <c r="Q105" s="12"/>
    </row>
    <row r="106" spans="1:17" s="13" customFormat="1" ht="14.25" customHeight="1">
      <c r="A106" s="34">
        <v>44477</v>
      </c>
      <c r="B106" s="14">
        <v>1</v>
      </c>
      <c r="C106" s="25">
        <v>1303.13</v>
      </c>
      <c r="D106" s="25">
        <v>0</v>
      </c>
      <c r="E106" s="25">
        <v>72.43</v>
      </c>
      <c r="F106" s="25">
        <v>1339.52</v>
      </c>
      <c r="G106" s="25">
        <v>683</v>
      </c>
      <c r="H106" s="26">
        <f t="shared" si="2"/>
        <v>2082.2999999999997</v>
      </c>
      <c r="I106" s="26">
        <f t="shared" si="2"/>
        <v>2352.87</v>
      </c>
      <c r="J106" s="26">
        <f t="shared" si="2"/>
        <v>2647.07</v>
      </c>
      <c r="K106" s="26">
        <f t="shared" si="2"/>
        <v>3064.37</v>
      </c>
      <c r="L106" s="15">
        <v>0</v>
      </c>
      <c r="M106" s="15">
        <v>72.43</v>
      </c>
      <c r="N106" s="17"/>
      <c r="O106" s="18"/>
      <c r="P106" s="12"/>
      <c r="Q106" s="12"/>
    </row>
    <row r="107" spans="1:17" s="13" customFormat="1" ht="14.25" customHeight="1">
      <c r="A107" s="34">
        <v>44477</v>
      </c>
      <c r="B107" s="14">
        <v>2</v>
      </c>
      <c r="C107" s="25">
        <v>1204.39</v>
      </c>
      <c r="D107" s="25">
        <v>8.63</v>
      </c>
      <c r="E107" s="25">
        <v>0</v>
      </c>
      <c r="F107" s="25">
        <v>1240.78</v>
      </c>
      <c r="G107" s="25">
        <v>683</v>
      </c>
      <c r="H107" s="26">
        <f t="shared" si="2"/>
        <v>1983.5600000000002</v>
      </c>
      <c r="I107" s="26">
        <f t="shared" si="2"/>
        <v>2254.13</v>
      </c>
      <c r="J107" s="26">
        <f t="shared" si="2"/>
        <v>2548.33</v>
      </c>
      <c r="K107" s="26">
        <f t="shared" si="2"/>
        <v>2965.6299999999997</v>
      </c>
      <c r="L107" s="15">
        <v>8.63</v>
      </c>
      <c r="M107" s="15">
        <v>0</v>
      </c>
      <c r="N107" s="17"/>
      <c r="O107" s="18"/>
      <c r="P107" s="12"/>
      <c r="Q107" s="12"/>
    </row>
    <row r="108" spans="1:17" s="13" customFormat="1" ht="14.25" customHeight="1">
      <c r="A108" s="34">
        <v>44477</v>
      </c>
      <c r="B108" s="14">
        <v>3</v>
      </c>
      <c r="C108" s="25">
        <v>1097.56</v>
      </c>
      <c r="D108" s="25">
        <v>81.06</v>
      </c>
      <c r="E108" s="25">
        <v>0</v>
      </c>
      <c r="F108" s="25">
        <v>1133.95</v>
      </c>
      <c r="G108" s="25">
        <v>683</v>
      </c>
      <c r="H108" s="26">
        <f t="shared" si="2"/>
        <v>1876.73</v>
      </c>
      <c r="I108" s="26">
        <f t="shared" si="2"/>
        <v>2147.2999999999997</v>
      </c>
      <c r="J108" s="26">
        <f t="shared" si="2"/>
        <v>2441.4999999999995</v>
      </c>
      <c r="K108" s="26">
        <f t="shared" si="2"/>
        <v>2858.7999999999997</v>
      </c>
      <c r="L108" s="15">
        <v>81.06</v>
      </c>
      <c r="M108" s="15">
        <v>0</v>
      </c>
      <c r="N108" s="17"/>
      <c r="O108" s="18"/>
      <c r="P108" s="12"/>
      <c r="Q108" s="12"/>
    </row>
    <row r="109" spans="1:17" s="13" customFormat="1" ht="14.25" customHeight="1">
      <c r="A109" s="34">
        <v>44477</v>
      </c>
      <c r="B109" s="14">
        <v>4</v>
      </c>
      <c r="C109" s="25">
        <v>1052.44</v>
      </c>
      <c r="D109" s="25">
        <v>81.9</v>
      </c>
      <c r="E109" s="25">
        <v>0</v>
      </c>
      <c r="F109" s="25">
        <v>1088.83</v>
      </c>
      <c r="G109" s="25">
        <v>683</v>
      </c>
      <c r="H109" s="26">
        <f t="shared" si="2"/>
        <v>1831.6100000000001</v>
      </c>
      <c r="I109" s="26">
        <f t="shared" si="2"/>
        <v>2102.18</v>
      </c>
      <c r="J109" s="26">
        <f t="shared" si="2"/>
        <v>2396.3799999999997</v>
      </c>
      <c r="K109" s="26">
        <f t="shared" si="2"/>
        <v>2813.68</v>
      </c>
      <c r="L109" s="15">
        <v>81.9</v>
      </c>
      <c r="M109" s="15">
        <v>0</v>
      </c>
      <c r="N109" s="17"/>
      <c r="O109" s="18"/>
      <c r="P109" s="12"/>
      <c r="Q109" s="12"/>
    </row>
    <row r="110" spans="1:17" s="13" customFormat="1" ht="14.25" customHeight="1">
      <c r="A110" s="34">
        <v>44477</v>
      </c>
      <c r="B110" s="14">
        <v>5</v>
      </c>
      <c r="C110" s="25">
        <v>1047.05</v>
      </c>
      <c r="D110" s="25">
        <v>301.17</v>
      </c>
      <c r="E110" s="25">
        <v>0</v>
      </c>
      <c r="F110" s="25">
        <v>1083.44</v>
      </c>
      <c r="G110" s="25">
        <v>683</v>
      </c>
      <c r="H110" s="26">
        <f t="shared" si="2"/>
        <v>1826.22</v>
      </c>
      <c r="I110" s="26">
        <f t="shared" si="2"/>
        <v>2096.79</v>
      </c>
      <c r="J110" s="26">
        <f t="shared" si="2"/>
        <v>2390.99</v>
      </c>
      <c r="K110" s="26">
        <f t="shared" si="2"/>
        <v>2808.2899999999995</v>
      </c>
      <c r="L110" s="15">
        <v>301.17</v>
      </c>
      <c r="M110" s="15">
        <v>0</v>
      </c>
      <c r="N110" s="17"/>
      <c r="O110" s="18"/>
      <c r="P110" s="12"/>
      <c r="Q110" s="12"/>
    </row>
    <row r="111" spans="1:17" s="13" customFormat="1" ht="14.25" customHeight="1">
      <c r="A111" s="34">
        <v>44477</v>
      </c>
      <c r="B111" s="14">
        <v>6</v>
      </c>
      <c r="C111" s="25">
        <v>1370.62</v>
      </c>
      <c r="D111" s="25">
        <v>147.23</v>
      </c>
      <c r="E111" s="25">
        <v>0</v>
      </c>
      <c r="F111" s="25">
        <v>1407.01</v>
      </c>
      <c r="G111" s="25">
        <v>683</v>
      </c>
      <c r="H111" s="26">
        <f t="shared" si="2"/>
        <v>2149.7899999999995</v>
      </c>
      <c r="I111" s="26">
        <f t="shared" si="2"/>
        <v>2420.3599999999997</v>
      </c>
      <c r="J111" s="26">
        <f t="shared" si="2"/>
        <v>2714.56</v>
      </c>
      <c r="K111" s="26">
        <f t="shared" si="2"/>
        <v>3131.8599999999997</v>
      </c>
      <c r="L111" s="15">
        <v>147.23</v>
      </c>
      <c r="M111" s="15">
        <v>0</v>
      </c>
      <c r="N111" s="17"/>
      <c r="O111" s="18"/>
      <c r="P111" s="12"/>
      <c r="Q111" s="12"/>
    </row>
    <row r="112" spans="1:17" s="13" customFormat="1" ht="14.25" customHeight="1">
      <c r="A112" s="34">
        <v>44477</v>
      </c>
      <c r="B112" s="14">
        <v>7</v>
      </c>
      <c r="C112" s="25">
        <v>1519.49</v>
      </c>
      <c r="D112" s="25">
        <v>73.1</v>
      </c>
      <c r="E112" s="25">
        <v>0</v>
      </c>
      <c r="F112" s="25">
        <v>1555.88</v>
      </c>
      <c r="G112" s="25">
        <v>683</v>
      </c>
      <c r="H112" s="26">
        <f t="shared" si="2"/>
        <v>2298.6599999999994</v>
      </c>
      <c r="I112" s="26">
        <f t="shared" si="2"/>
        <v>2569.2299999999996</v>
      </c>
      <c r="J112" s="26">
        <f t="shared" si="2"/>
        <v>2863.43</v>
      </c>
      <c r="K112" s="26">
        <f t="shared" si="2"/>
        <v>3280.7299999999996</v>
      </c>
      <c r="L112" s="15">
        <v>73.1</v>
      </c>
      <c r="M112" s="15">
        <v>0</v>
      </c>
      <c r="N112" s="17"/>
      <c r="O112" s="18"/>
      <c r="P112" s="12"/>
      <c r="Q112" s="12"/>
    </row>
    <row r="113" spans="1:17" s="13" customFormat="1" ht="14.25" customHeight="1">
      <c r="A113" s="34">
        <v>44477</v>
      </c>
      <c r="B113" s="14">
        <v>8</v>
      </c>
      <c r="C113" s="25">
        <v>1788.67</v>
      </c>
      <c r="D113" s="25">
        <v>90.05</v>
      </c>
      <c r="E113" s="25">
        <v>0</v>
      </c>
      <c r="F113" s="25">
        <v>1825.06</v>
      </c>
      <c r="G113" s="25">
        <v>683</v>
      </c>
      <c r="H113" s="26">
        <f t="shared" si="2"/>
        <v>2567.8399999999997</v>
      </c>
      <c r="I113" s="26">
        <f t="shared" si="2"/>
        <v>2838.41</v>
      </c>
      <c r="J113" s="26">
        <f t="shared" si="2"/>
        <v>3132.61</v>
      </c>
      <c r="K113" s="26">
        <f t="shared" si="2"/>
        <v>3549.91</v>
      </c>
      <c r="L113" s="15">
        <v>90.05</v>
      </c>
      <c r="M113" s="15">
        <v>0</v>
      </c>
      <c r="N113" s="17"/>
      <c r="O113" s="18"/>
      <c r="P113" s="12"/>
      <c r="Q113" s="12"/>
    </row>
    <row r="114" spans="1:17" s="13" customFormat="1" ht="14.25" customHeight="1">
      <c r="A114" s="34">
        <v>44477</v>
      </c>
      <c r="B114" s="14">
        <v>9</v>
      </c>
      <c r="C114" s="25">
        <v>1895.63</v>
      </c>
      <c r="D114" s="25">
        <v>0</v>
      </c>
      <c r="E114" s="25">
        <v>9.41</v>
      </c>
      <c r="F114" s="25">
        <v>1932.02</v>
      </c>
      <c r="G114" s="25">
        <v>683</v>
      </c>
      <c r="H114" s="26">
        <f t="shared" si="2"/>
        <v>2674.7999999999997</v>
      </c>
      <c r="I114" s="26">
        <f t="shared" si="2"/>
        <v>2945.37</v>
      </c>
      <c r="J114" s="26">
        <f t="shared" si="2"/>
        <v>3239.57</v>
      </c>
      <c r="K114" s="26">
        <f t="shared" si="2"/>
        <v>3656.87</v>
      </c>
      <c r="L114" s="15">
        <v>0</v>
      </c>
      <c r="M114" s="15">
        <v>9.41</v>
      </c>
      <c r="N114" s="17"/>
      <c r="O114" s="18"/>
      <c r="P114" s="12"/>
      <c r="Q114" s="12"/>
    </row>
    <row r="115" spans="1:17" s="13" customFormat="1" ht="14.25" customHeight="1">
      <c r="A115" s="34">
        <v>44477</v>
      </c>
      <c r="B115" s="14">
        <v>10</v>
      </c>
      <c r="C115" s="25">
        <v>1942.87</v>
      </c>
      <c r="D115" s="25">
        <v>0</v>
      </c>
      <c r="E115" s="25">
        <v>21.77</v>
      </c>
      <c r="F115" s="25">
        <v>1979.26</v>
      </c>
      <c r="G115" s="25">
        <v>683</v>
      </c>
      <c r="H115" s="26">
        <f t="shared" si="2"/>
        <v>2722.0399999999995</v>
      </c>
      <c r="I115" s="26">
        <f t="shared" si="2"/>
        <v>2992.6099999999997</v>
      </c>
      <c r="J115" s="26">
        <f t="shared" si="2"/>
        <v>3286.81</v>
      </c>
      <c r="K115" s="26">
        <f t="shared" si="2"/>
        <v>3704.1099999999997</v>
      </c>
      <c r="L115" s="15">
        <v>0</v>
      </c>
      <c r="M115" s="15">
        <v>21.77</v>
      </c>
      <c r="N115" s="17"/>
      <c r="O115" s="18"/>
      <c r="P115" s="12"/>
      <c r="Q115" s="12"/>
    </row>
    <row r="116" spans="1:17" s="13" customFormat="1" ht="14.25" customHeight="1">
      <c r="A116" s="34">
        <v>44477</v>
      </c>
      <c r="B116" s="14">
        <v>11</v>
      </c>
      <c r="C116" s="25">
        <v>1969.36</v>
      </c>
      <c r="D116" s="25">
        <v>0</v>
      </c>
      <c r="E116" s="25">
        <v>48.33</v>
      </c>
      <c r="F116" s="25">
        <v>2005.75</v>
      </c>
      <c r="G116" s="25">
        <v>683</v>
      </c>
      <c r="H116" s="26">
        <f t="shared" si="2"/>
        <v>2748.5299999999993</v>
      </c>
      <c r="I116" s="26">
        <f t="shared" si="2"/>
        <v>3019.0999999999995</v>
      </c>
      <c r="J116" s="26">
        <f t="shared" si="2"/>
        <v>3313.2999999999997</v>
      </c>
      <c r="K116" s="26">
        <f t="shared" si="2"/>
        <v>3730.5999999999995</v>
      </c>
      <c r="L116" s="15">
        <v>0</v>
      </c>
      <c r="M116" s="15">
        <v>48.33</v>
      </c>
      <c r="N116" s="17"/>
      <c r="O116" s="18"/>
      <c r="P116" s="12"/>
      <c r="Q116" s="12"/>
    </row>
    <row r="117" spans="1:17" s="13" customFormat="1" ht="14.25" customHeight="1">
      <c r="A117" s="34">
        <v>44477</v>
      </c>
      <c r="B117" s="14">
        <v>12</v>
      </c>
      <c r="C117" s="25">
        <v>1958.6</v>
      </c>
      <c r="D117" s="25">
        <v>0</v>
      </c>
      <c r="E117" s="25">
        <v>130.57</v>
      </c>
      <c r="F117" s="25">
        <v>1994.99</v>
      </c>
      <c r="G117" s="25">
        <v>683</v>
      </c>
      <c r="H117" s="26">
        <f t="shared" si="2"/>
        <v>2737.7699999999995</v>
      </c>
      <c r="I117" s="26">
        <f t="shared" si="2"/>
        <v>3008.3399999999997</v>
      </c>
      <c r="J117" s="26">
        <f t="shared" si="2"/>
        <v>3302.5399999999995</v>
      </c>
      <c r="K117" s="26">
        <f t="shared" si="2"/>
        <v>3719.8399999999997</v>
      </c>
      <c r="L117" s="15">
        <v>0</v>
      </c>
      <c r="M117" s="15">
        <v>130.57</v>
      </c>
      <c r="N117" s="17"/>
      <c r="O117" s="18"/>
      <c r="P117" s="12"/>
      <c r="Q117" s="12"/>
    </row>
    <row r="118" spans="1:17" s="13" customFormat="1" ht="14.25" customHeight="1">
      <c r="A118" s="34">
        <v>44477</v>
      </c>
      <c r="B118" s="14">
        <v>13</v>
      </c>
      <c r="C118" s="25">
        <v>2463.27</v>
      </c>
      <c r="D118" s="25">
        <v>0</v>
      </c>
      <c r="E118" s="25">
        <v>834.01</v>
      </c>
      <c r="F118" s="25">
        <v>2499.66</v>
      </c>
      <c r="G118" s="25">
        <v>683</v>
      </c>
      <c r="H118" s="26">
        <f t="shared" si="2"/>
        <v>3242.4399999999996</v>
      </c>
      <c r="I118" s="26">
        <f t="shared" si="2"/>
        <v>3513.0099999999998</v>
      </c>
      <c r="J118" s="26">
        <f t="shared" si="2"/>
        <v>3807.2099999999996</v>
      </c>
      <c r="K118" s="26">
        <f t="shared" si="2"/>
        <v>4224.51</v>
      </c>
      <c r="L118" s="15">
        <v>0</v>
      </c>
      <c r="M118" s="15">
        <v>834.01</v>
      </c>
      <c r="N118" s="17"/>
      <c r="O118" s="18"/>
      <c r="P118" s="12"/>
      <c r="Q118" s="12"/>
    </row>
    <row r="119" spans="1:17" s="13" customFormat="1" ht="14.25" customHeight="1">
      <c r="A119" s="34">
        <v>44477</v>
      </c>
      <c r="B119" s="14">
        <v>14</v>
      </c>
      <c r="C119" s="25">
        <v>2463.72</v>
      </c>
      <c r="D119" s="25">
        <v>0</v>
      </c>
      <c r="E119" s="25">
        <v>814.6</v>
      </c>
      <c r="F119" s="25">
        <v>2500.11</v>
      </c>
      <c r="G119" s="25">
        <v>683</v>
      </c>
      <c r="H119" s="26">
        <f t="shared" si="2"/>
        <v>3242.8899999999994</v>
      </c>
      <c r="I119" s="26">
        <f t="shared" si="2"/>
        <v>3513.4599999999996</v>
      </c>
      <c r="J119" s="26">
        <f t="shared" si="2"/>
        <v>3807.6599999999994</v>
      </c>
      <c r="K119" s="26">
        <f t="shared" si="2"/>
        <v>4224.96</v>
      </c>
      <c r="L119" s="15">
        <v>0</v>
      </c>
      <c r="M119" s="15">
        <v>814.6</v>
      </c>
      <c r="N119" s="17"/>
      <c r="O119" s="18"/>
      <c r="P119" s="12"/>
      <c r="Q119" s="12"/>
    </row>
    <row r="120" spans="1:17" s="13" customFormat="1" ht="14.25" customHeight="1">
      <c r="A120" s="34">
        <v>44477</v>
      </c>
      <c r="B120" s="14">
        <v>15</v>
      </c>
      <c r="C120" s="25">
        <v>2368.47</v>
      </c>
      <c r="D120" s="25">
        <v>0</v>
      </c>
      <c r="E120" s="25">
        <v>587.55</v>
      </c>
      <c r="F120" s="25">
        <v>2404.86</v>
      </c>
      <c r="G120" s="25">
        <v>683</v>
      </c>
      <c r="H120" s="26">
        <f t="shared" si="2"/>
        <v>3147.6399999999994</v>
      </c>
      <c r="I120" s="26">
        <f t="shared" si="2"/>
        <v>3418.2099999999996</v>
      </c>
      <c r="J120" s="26">
        <f t="shared" si="2"/>
        <v>3712.4099999999994</v>
      </c>
      <c r="K120" s="26">
        <f t="shared" si="2"/>
        <v>4129.71</v>
      </c>
      <c r="L120" s="15">
        <v>0</v>
      </c>
      <c r="M120" s="15">
        <v>587.55</v>
      </c>
      <c r="N120" s="17"/>
      <c r="O120" s="18"/>
      <c r="P120" s="12"/>
      <c r="Q120" s="12"/>
    </row>
    <row r="121" spans="1:17" s="13" customFormat="1" ht="14.25" customHeight="1">
      <c r="A121" s="34">
        <v>44477</v>
      </c>
      <c r="B121" s="14">
        <v>16</v>
      </c>
      <c r="C121" s="25">
        <v>1974.71</v>
      </c>
      <c r="D121" s="25">
        <v>733.87</v>
      </c>
      <c r="E121" s="25">
        <v>0</v>
      </c>
      <c r="F121" s="25">
        <v>2011.1</v>
      </c>
      <c r="G121" s="25">
        <v>683</v>
      </c>
      <c r="H121" s="26">
        <f t="shared" si="2"/>
        <v>2753.8799999999997</v>
      </c>
      <c r="I121" s="26">
        <f t="shared" si="2"/>
        <v>3024.45</v>
      </c>
      <c r="J121" s="26">
        <f t="shared" si="2"/>
        <v>3318.65</v>
      </c>
      <c r="K121" s="26">
        <f t="shared" si="2"/>
        <v>3735.95</v>
      </c>
      <c r="L121" s="15">
        <v>733.87</v>
      </c>
      <c r="M121" s="15">
        <v>0</v>
      </c>
      <c r="N121" s="17"/>
      <c r="O121" s="18"/>
      <c r="P121" s="12"/>
      <c r="Q121" s="12"/>
    </row>
    <row r="122" spans="1:17" s="13" customFormat="1" ht="14.25" customHeight="1">
      <c r="A122" s="34">
        <v>44477</v>
      </c>
      <c r="B122" s="14">
        <v>17</v>
      </c>
      <c r="C122" s="25">
        <v>1979.4</v>
      </c>
      <c r="D122" s="25">
        <v>0</v>
      </c>
      <c r="E122" s="25">
        <v>33.33</v>
      </c>
      <c r="F122" s="25">
        <v>2015.79</v>
      </c>
      <c r="G122" s="25">
        <v>683</v>
      </c>
      <c r="H122" s="26">
        <f t="shared" si="2"/>
        <v>2758.5699999999997</v>
      </c>
      <c r="I122" s="26">
        <f t="shared" si="2"/>
        <v>3029.14</v>
      </c>
      <c r="J122" s="26">
        <f t="shared" si="2"/>
        <v>3323.3399999999997</v>
      </c>
      <c r="K122" s="26">
        <f t="shared" si="2"/>
        <v>3740.64</v>
      </c>
      <c r="L122" s="15">
        <v>0</v>
      </c>
      <c r="M122" s="15">
        <v>33.33</v>
      </c>
      <c r="N122" s="17"/>
      <c r="O122" s="18"/>
      <c r="P122" s="12"/>
      <c r="Q122" s="12"/>
    </row>
    <row r="123" spans="1:17" s="13" customFormat="1" ht="14.25" customHeight="1">
      <c r="A123" s="34">
        <v>44477</v>
      </c>
      <c r="B123" s="14">
        <v>18</v>
      </c>
      <c r="C123" s="25">
        <v>1960.17</v>
      </c>
      <c r="D123" s="25">
        <v>0</v>
      </c>
      <c r="E123" s="25">
        <v>52.71</v>
      </c>
      <c r="F123" s="25">
        <v>1996.56</v>
      </c>
      <c r="G123" s="25">
        <v>683</v>
      </c>
      <c r="H123" s="26">
        <f t="shared" si="2"/>
        <v>2739.3399999999997</v>
      </c>
      <c r="I123" s="26">
        <f t="shared" si="2"/>
        <v>3009.91</v>
      </c>
      <c r="J123" s="26">
        <f t="shared" si="2"/>
        <v>3304.11</v>
      </c>
      <c r="K123" s="26">
        <f t="shared" si="2"/>
        <v>3721.41</v>
      </c>
      <c r="L123" s="15">
        <v>0</v>
      </c>
      <c r="M123" s="15">
        <v>52.71</v>
      </c>
      <c r="N123" s="17"/>
      <c r="O123" s="18"/>
      <c r="P123" s="12"/>
      <c r="Q123" s="12"/>
    </row>
    <row r="124" spans="1:17" s="13" customFormat="1" ht="14.25" customHeight="1">
      <c r="A124" s="34">
        <v>44477</v>
      </c>
      <c r="B124" s="14">
        <v>19</v>
      </c>
      <c r="C124" s="25">
        <v>1909.13</v>
      </c>
      <c r="D124" s="25">
        <v>33.97</v>
      </c>
      <c r="E124" s="25">
        <v>0</v>
      </c>
      <c r="F124" s="25">
        <v>1945.52</v>
      </c>
      <c r="G124" s="25">
        <v>683</v>
      </c>
      <c r="H124" s="26">
        <f t="shared" si="2"/>
        <v>2688.2999999999997</v>
      </c>
      <c r="I124" s="26">
        <f t="shared" si="2"/>
        <v>2958.87</v>
      </c>
      <c r="J124" s="26">
        <f t="shared" si="2"/>
        <v>3253.07</v>
      </c>
      <c r="K124" s="26">
        <f t="shared" si="2"/>
        <v>3670.37</v>
      </c>
      <c r="L124" s="15">
        <v>33.97</v>
      </c>
      <c r="M124" s="15">
        <v>0</v>
      </c>
      <c r="N124" s="17"/>
      <c r="O124" s="18"/>
      <c r="P124" s="12"/>
      <c r="Q124" s="12"/>
    </row>
    <row r="125" spans="1:17" s="13" customFormat="1" ht="14.25" customHeight="1">
      <c r="A125" s="34">
        <v>44477</v>
      </c>
      <c r="B125" s="14">
        <v>20</v>
      </c>
      <c r="C125" s="25">
        <v>1913.5</v>
      </c>
      <c r="D125" s="25">
        <v>19.43</v>
      </c>
      <c r="E125" s="25">
        <v>0</v>
      </c>
      <c r="F125" s="25">
        <v>1949.89</v>
      </c>
      <c r="G125" s="25">
        <v>683</v>
      </c>
      <c r="H125" s="26">
        <f t="shared" si="2"/>
        <v>2692.6699999999996</v>
      </c>
      <c r="I125" s="26">
        <f t="shared" si="2"/>
        <v>2963.24</v>
      </c>
      <c r="J125" s="26">
        <f t="shared" si="2"/>
        <v>3257.44</v>
      </c>
      <c r="K125" s="26">
        <f t="shared" si="2"/>
        <v>3674.74</v>
      </c>
      <c r="L125" s="15">
        <v>19.43</v>
      </c>
      <c r="M125" s="15">
        <v>0</v>
      </c>
      <c r="N125" s="17"/>
      <c r="O125" s="18"/>
      <c r="P125" s="12"/>
      <c r="Q125" s="12"/>
    </row>
    <row r="126" spans="1:17" s="13" customFormat="1" ht="14.25" customHeight="1">
      <c r="A126" s="34">
        <v>44477</v>
      </c>
      <c r="B126" s="14">
        <v>21</v>
      </c>
      <c r="C126" s="25">
        <v>2193.34</v>
      </c>
      <c r="D126" s="25">
        <v>0</v>
      </c>
      <c r="E126" s="25">
        <v>324.56</v>
      </c>
      <c r="F126" s="25">
        <v>2229.73</v>
      </c>
      <c r="G126" s="25">
        <v>683</v>
      </c>
      <c r="H126" s="26">
        <f t="shared" si="2"/>
        <v>2972.5099999999998</v>
      </c>
      <c r="I126" s="26">
        <f t="shared" si="2"/>
        <v>3243.08</v>
      </c>
      <c r="J126" s="26">
        <f t="shared" si="2"/>
        <v>3537.28</v>
      </c>
      <c r="K126" s="26">
        <f t="shared" si="2"/>
        <v>3954.58</v>
      </c>
      <c r="L126" s="15">
        <v>0</v>
      </c>
      <c r="M126" s="15">
        <v>324.56</v>
      </c>
      <c r="N126" s="17"/>
      <c r="O126" s="18"/>
      <c r="P126" s="12"/>
      <c r="Q126" s="12"/>
    </row>
    <row r="127" spans="1:17" s="13" customFormat="1" ht="14.25" customHeight="1">
      <c r="A127" s="34">
        <v>44477</v>
      </c>
      <c r="B127" s="14">
        <v>22</v>
      </c>
      <c r="C127" s="25">
        <v>1886.56</v>
      </c>
      <c r="D127" s="25">
        <v>0</v>
      </c>
      <c r="E127" s="25">
        <v>170.68</v>
      </c>
      <c r="F127" s="25">
        <v>1922.95</v>
      </c>
      <c r="G127" s="25">
        <v>683</v>
      </c>
      <c r="H127" s="26">
        <f t="shared" si="2"/>
        <v>2665.7299999999996</v>
      </c>
      <c r="I127" s="26">
        <f t="shared" si="2"/>
        <v>2936.2999999999997</v>
      </c>
      <c r="J127" s="26">
        <f t="shared" si="2"/>
        <v>3230.4999999999995</v>
      </c>
      <c r="K127" s="26">
        <f t="shared" si="2"/>
        <v>3647.7999999999997</v>
      </c>
      <c r="L127" s="15">
        <v>0</v>
      </c>
      <c r="M127" s="15">
        <v>170.68</v>
      </c>
      <c r="N127" s="17"/>
      <c r="O127" s="18"/>
      <c r="P127" s="12"/>
      <c r="Q127" s="12"/>
    </row>
    <row r="128" spans="1:17" s="13" customFormat="1" ht="14.25" customHeight="1">
      <c r="A128" s="34">
        <v>44477</v>
      </c>
      <c r="B128" s="14">
        <v>23</v>
      </c>
      <c r="C128" s="25">
        <v>1670.57</v>
      </c>
      <c r="D128" s="25">
        <v>0</v>
      </c>
      <c r="E128" s="25">
        <v>405.62</v>
      </c>
      <c r="F128" s="25">
        <v>1706.96</v>
      </c>
      <c r="G128" s="25">
        <v>683</v>
      </c>
      <c r="H128" s="26">
        <f t="shared" si="2"/>
        <v>2449.7399999999993</v>
      </c>
      <c r="I128" s="26">
        <f t="shared" si="2"/>
        <v>2720.3099999999995</v>
      </c>
      <c r="J128" s="26">
        <f t="shared" si="2"/>
        <v>3014.5099999999998</v>
      </c>
      <c r="K128" s="26">
        <f t="shared" si="2"/>
        <v>3431.8099999999995</v>
      </c>
      <c r="L128" s="15">
        <v>0</v>
      </c>
      <c r="M128" s="15">
        <v>405.62</v>
      </c>
      <c r="N128" s="17"/>
      <c r="O128" s="18"/>
      <c r="P128" s="12"/>
      <c r="Q128" s="12"/>
    </row>
    <row r="129" spans="1:17" s="13" customFormat="1" ht="14.25" customHeight="1">
      <c r="A129" s="34">
        <v>44475</v>
      </c>
      <c r="B129" s="14">
        <v>0</v>
      </c>
      <c r="C129" s="25">
        <v>1407.72</v>
      </c>
      <c r="D129" s="25">
        <v>0</v>
      </c>
      <c r="E129" s="25">
        <v>226.88</v>
      </c>
      <c r="F129" s="25">
        <v>1444.11</v>
      </c>
      <c r="G129" s="25">
        <v>683</v>
      </c>
      <c r="H129" s="26">
        <f t="shared" si="2"/>
        <v>2186.89</v>
      </c>
      <c r="I129" s="26">
        <f t="shared" si="2"/>
        <v>2457.46</v>
      </c>
      <c r="J129" s="26">
        <f t="shared" si="2"/>
        <v>2751.6600000000003</v>
      </c>
      <c r="K129" s="26">
        <f t="shared" si="2"/>
        <v>3168.96</v>
      </c>
      <c r="L129" s="15">
        <v>0</v>
      </c>
      <c r="M129" s="15">
        <v>226.88</v>
      </c>
      <c r="N129" s="17"/>
      <c r="O129" s="18"/>
      <c r="P129" s="12"/>
      <c r="Q129" s="12"/>
    </row>
    <row r="130" spans="1:17" s="13" customFormat="1" ht="14.25" customHeight="1">
      <c r="A130" s="34">
        <v>44475</v>
      </c>
      <c r="B130" s="14">
        <v>1</v>
      </c>
      <c r="C130" s="25">
        <v>1250.09</v>
      </c>
      <c r="D130" s="25">
        <v>0</v>
      </c>
      <c r="E130" s="25">
        <v>112.67</v>
      </c>
      <c r="F130" s="25">
        <v>1286.48</v>
      </c>
      <c r="G130" s="25">
        <v>683</v>
      </c>
      <c r="H130" s="26">
        <f t="shared" si="2"/>
        <v>2029.26</v>
      </c>
      <c r="I130" s="26">
        <f t="shared" si="2"/>
        <v>2299.83</v>
      </c>
      <c r="J130" s="26">
        <f t="shared" si="2"/>
        <v>2594.0299999999997</v>
      </c>
      <c r="K130" s="26">
        <f t="shared" si="2"/>
        <v>3011.3299999999995</v>
      </c>
      <c r="L130" s="15">
        <v>0</v>
      </c>
      <c r="M130" s="15">
        <v>112.67</v>
      </c>
      <c r="N130" s="17"/>
      <c r="O130" s="18"/>
      <c r="P130" s="12"/>
      <c r="Q130" s="12"/>
    </row>
    <row r="131" spans="1:17" s="13" customFormat="1" ht="14.25" customHeight="1">
      <c r="A131" s="34">
        <v>44475</v>
      </c>
      <c r="B131" s="14">
        <v>2</v>
      </c>
      <c r="C131" s="25">
        <v>1126.96</v>
      </c>
      <c r="D131" s="25">
        <v>0</v>
      </c>
      <c r="E131" s="25">
        <v>46.19</v>
      </c>
      <c r="F131" s="25">
        <v>1163.35</v>
      </c>
      <c r="G131" s="25">
        <v>683</v>
      </c>
      <c r="H131" s="26">
        <f t="shared" si="2"/>
        <v>1906.13</v>
      </c>
      <c r="I131" s="26">
        <f t="shared" si="2"/>
        <v>2176.7</v>
      </c>
      <c r="J131" s="26">
        <f t="shared" si="2"/>
        <v>2470.9</v>
      </c>
      <c r="K131" s="26">
        <f t="shared" si="2"/>
        <v>2888.2</v>
      </c>
      <c r="L131" s="15">
        <v>0</v>
      </c>
      <c r="M131" s="15">
        <v>46.19</v>
      </c>
      <c r="N131" s="17"/>
      <c r="O131" s="18"/>
      <c r="P131" s="12"/>
      <c r="Q131" s="12"/>
    </row>
    <row r="132" spans="1:17" s="13" customFormat="1" ht="14.25" customHeight="1">
      <c r="A132" s="34">
        <v>44475</v>
      </c>
      <c r="B132" s="14">
        <v>3</v>
      </c>
      <c r="C132" s="25">
        <v>1031.03</v>
      </c>
      <c r="D132" s="25">
        <v>12.35</v>
      </c>
      <c r="E132" s="25">
        <v>0</v>
      </c>
      <c r="F132" s="25">
        <v>1067.42</v>
      </c>
      <c r="G132" s="25">
        <v>683</v>
      </c>
      <c r="H132" s="26">
        <f t="shared" si="2"/>
        <v>1810.2</v>
      </c>
      <c r="I132" s="26">
        <f t="shared" si="2"/>
        <v>2080.77</v>
      </c>
      <c r="J132" s="26">
        <f t="shared" si="2"/>
        <v>2374.97</v>
      </c>
      <c r="K132" s="26">
        <f t="shared" si="2"/>
        <v>2792.27</v>
      </c>
      <c r="L132" s="15">
        <v>12.35</v>
      </c>
      <c r="M132" s="15">
        <v>0</v>
      </c>
      <c r="N132" s="17"/>
      <c r="O132" s="18"/>
      <c r="P132" s="12"/>
      <c r="Q132" s="12"/>
    </row>
    <row r="133" spans="1:17" s="13" customFormat="1" ht="14.25" customHeight="1">
      <c r="A133" s="34">
        <v>44475</v>
      </c>
      <c r="B133" s="14">
        <v>4</v>
      </c>
      <c r="C133" s="25">
        <v>1006.31</v>
      </c>
      <c r="D133" s="25">
        <v>0</v>
      </c>
      <c r="E133" s="25">
        <v>5.26</v>
      </c>
      <c r="F133" s="25">
        <v>1042.7</v>
      </c>
      <c r="G133" s="25">
        <v>683</v>
      </c>
      <c r="H133" s="26">
        <f t="shared" si="2"/>
        <v>1785.48</v>
      </c>
      <c r="I133" s="26">
        <f t="shared" si="2"/>
        <v>2056.0499999999997</v>
      </c>
      <c r="J133" s="26">
        <f t="shared" si="2"/>
        <v>2350.2499999999995</v>
      </c>
      <c r="K133" s="26">
        <f t="shared" si="2"/>
        <v>2767.5499999999997</v>
      </c>
      <c r="L133" s="15">
        <v>0</v>
      </c>
      <c r="M133" s="15">
        <v>5.26</v>
      </c>
      <c r="N133" s="17"/>
      <c r="O133" s="18"/>
      <c r="P133" s="12"/>
      <c r="Q133" s="12"/>
    </row>
    <row r="134" spans="1:17" s="13" customFormat="1" ht="14.25" customHeight="1">
      <c r="A134" s="34">
        <v>44475</v>
      </c>
      <c r="B134" s="14">
        <v>5</v>
      </c>
      <c r="C134" s="25">
        <v>1026.44</v>
      </c>
      <c r="D134" s="25">
        <v>96.71</v>
      </c>
      <c r="E134" s="25">
        <v>0</v>
      </c>
      <c r="F134" s="25">
        <v>1062.83</v>
      </c>
      <c r="G134" s="25">
        <v>683</v>
      </c>
      <c r="H134" s="26">
        <f t="shared" si="2"/>
        <v>1805.6100000000001</v>
      </c>
      <c r="I134" s="26">
        <f t="shared" si="2"/>
        <v>2076.18</v>
      </c>
      <c r="J134" s="26">
        <f t="shared" si="2"/>
        <v>2370.3799999999997</v>
      </c>
      <c r="K134" s="26">
        <f t="shared" si="2"/>
        <v>2787.68</v>
      </c>
      <c r="L134" s="15">
        <v>96.71</v>
      </c>
      <c r="M134" s="15">
        <v>0</v>
      </c>
      <c r="N134" s="17"/>
      <c r="O134" s="18"/>
      <c r="P134" s="12"/>
      <c r="Q134" s="12"/>
    </row>
    <row r="135" spans="1:17" s="13" customFormat="1" ht="14.25" customHeight="1">
      <c r="A135" s="34">
        <v>44475</v>
      </c>
      <c r="B135" s="14">
        <v>6</v>
      </c>
      <c r="C135" s="25">
        <v>1329.31</v>
      </c>
      <c r="D135" s="25">
        <v>0</v>
      </c>
      <c r="E135" s="25">
        <v>49.46</v>
      </c>
      <c r="F135" s="25">
        <v>1365.7</v>
      </c>
      <c r="G135" s="25">
        <v>683</v>
      </c>
      <c r="H135" s="26">
        <f t="shared" si="2"/>
        <v>2108.4799999999996</v>
      </c>
      <c r="I135" s="26">
        <f t="shared" si="2"/>
        <v>2379.0499999999997</v>
      </c>
      <c r="J135" s="26">
        <f t="shared" si="2"/>
        <v>2673.2499999999995</v>
      </c>
      <c r="K135" s="26">
        <f t="shared" si="2"/>
        <v>3090.5499999999997</v>
      </c>
      <c r="L135" s="15">
        <v>0</v>
      </c>
      <c r="M135" s="15">
        <v>49.46</v>
      </c>
      <c r="N135" s="17"/>
      <c r="O135" s="18"/>
      <c r="P135" s="12"/>
      <c r="Q135" s="12"/>
    </row>
    <row r="136" spans="1:17" s="13" customFormat="1" ht="14.25" customHeight="1">
      <c r="A136" s="34">
        <v>44475</v>
      </c>
      <c r="B136" s="14">
        <v>7</v>
      </c>
      <c r="C136" s="25">
        <v>1463.1</v>
      </c>
      <c r="D136" s="25">
        <v>64.21</v>
      </c>
      <c r="E136" s="25">
        <v>0</v>
      </c>
      <c r="F136" s="25">
        <v>1499.49</v>
      </c>
      <c r="G136" s="25">
        <v>683</v>
      </c>
      <c r="H136" s="26">
        <f t="shared" si="2"/>
        <v>2242.2699999999995</v>
      </c>
      <c r="I136" s="26">
        <f t="shared" si="2"/>
        <v>2512.8399999999997</v>
      </c>
      <c r="J136" s="26">
        <f t="shared" si="2"/>
        <v>2807.0399999999995</v>
      </c>
      <c r="K136" s="26">
        <f t="shared" si="2"/>
        <v>3224.3399999999997</v>
      </c>
      <c r="L136" s="15">
        <v>64.21</v>
      </c>
      <c r="M136" s="15">
        <v>0</v>
      </c>
      <c r="N136" s="17"/>
      <c r="O136" s="18"/>
      <c r="P136" s="12"/>
      <c r="Q136" s="12"/>
    </row>
    <row r="137" spans="1:17" s="13" customFormat="1" ht="14.25" customHeight="1">
      <c r="A137" s="34">
        <v>44475</v>
      </c>
      <c r="B137" s="14">
        <v>8</v>
      </c>
      <c r="C137" s="25">
        <v>1768.85</v>
      </c>
      <c r="D137" s="25">
        <v>159.31</v>
      </c>
      <c r="E137" s="25">
        <v>0</v>
      </c>
      <c r="F137" s="25">
        <v>1805.24</v>
      </c>
      <c r="G137" s="25">
        <v>683</v>
      </c>
      <c r="H137" s="26">
        <f t="shared" si="2"/>
        <v>2548.0199999999995</v>
      </c>
      <c r="I137" s="26">
        <f t="shared" si="2"/>
        <v>2818.5899999999997</v>
      </c>
      <c r="J137" s="26">
        <f t="shared" si="2"/>
        <v>3112.7899999999995</v>
      </c>
      <c r="K137" s="26">
        <f aca="true" t="shared" si="3" ref="K137:K200">SUM($C137,$G137,U$4,U$6)</f>
        <v>3530.0899999999997</v>
      </c>
      <c r="L137" s="15">
        <v>159.31</v>
      </c>
      <c r="M137" s="15">
        <v>0</v>
      </c>
      <c r="N137" s="17"/>
      <c r="O137" s="18"/>
      <c r="P137" s="12"/>
      <c r="Q137" s="12"/>
    </row>
    <row r="138" spans="1:17" s="13" customFormat="1" ht="14.25" customHeight="1">
      <c r="A138" s="34">
        <v>44475</v>
      </c>
      <c r="B138" s="14">
        <v>9</v>
      </c>
      <c r="C138" s="25">
        <v>1901.61</v>
      </c>
      <c r="D138" s="25">
        <v>84.45</v>
      </c>
      <c r="E138" s="25">
        <v>0</v>
      </c>
      <c r="F138" s="25">
        <v>1938</v>
      </c>
      <c r="G138" s="25">
        <v>683</v>
      </c>
      <c r="H138" s="26">
        <f aca="true" t="shared" si="4" ref="H138:K201">SUM($C138,$G138,R$4,R$6)</f>
        <v>2680.7799999999993</v>
      </c>
      <c r="I138" s="26">
        <f t="shared" si="4"/>
        <v>2951.3499999999995</v>
      </c>
      <c r="J138" s="26">
        <f t="shared" si="4"/>
        <v>3245.5499999999997</v>
      </c>
      <c r="K138" s="26">
        <f t="shared" si="3"/>
        <v>3662.8499999999995</v>
      </c>
      <c r="L138" s="15">
        <v>84.45</v>
      </c>
      <c r="M138" s="15">
        <v>0</v>
      </c>
      <c r="N138" s="17"/>
      <c r="O138" s="18"/>
      <c r="P138" s="12"/>
      <c r="Q138" s="12"/>
    </row>
    <row r="139" spans="1:17" s="13" customFormat="1" ht="14.25" customHeight="1">
      <c r="A139" s="34">
        <v>44475</v>
      </c>
      <c r="B139" s="14">
        <v>10</v>
      </c>
      <c r="C139" s="25">
        <v>1953.03</v>
      </c>
      <c r="D139" s="25">
        <v>93.47</v>
      </c>
      <c r="E139" s="25">
        <v>0</v>
      </c>
      <c r="F139" s="25">
        <v>1989.42</v>
      </c>
      <c r="G139" s="25">
        <v>683</v>
      </c>
      <c r="H139" s="26">
        <f t="shared" si="4"/>
        <v>2732.1999999999994</v>
      </c>
      <c r="I139" s="26">
        <f t="shared" si="4"/>
        <v>3002.7699999999995</v>
      </c>
      <c r="J139" s="26">
        <f t="shared" si="4"/>
        <v>3296.97</v>
      </c>
      <c r="K139" s="26">
        <f t="shared" si="3"/>
        <v>3714.2699999999995</v>
      </c>
      <c r="L139" s="15">
        <v>93.47</v>
      </c>
      <c r="M139" s="15">
        <v>0</v>
      </c>
      <c r="N139" s="17"/>
      <c r="O139" s="18"/>
      <c r="P139" s="12"/>
      <c r="Q139" s="12"/>
    </row>
    <row r="140" spans="1:17" s="13" customFormat="1" ht="14.25" customHeight="1">
      <c r="A140" s="34">
        <v>44475</v>
      </c>
      <c r="B140" s="14">
        <v>11</v>
      </c>
      <c r="C140" s="25">
        <v>1939.63</v>
      </c>
      <c r="D140" s="25">
        <v>0</v>
      </c>
      <c r="E140" s="25">
        <v>20.87</v>
      </c>
      <c r="F140" s="25">
        <v>1976.02</v>
      </c>
      <c r="G140" s="25">
        <v>683</v>
      </c>
      <c r="H140" s="26">
        <f t="shared" si="4"/>
        <v>2718.7999999999997</v>
      </c>
      <c r="I140" s="26">
        <f t="shared" si="4"/>
        <v>2989.37</v>
      </c>
      <c r="J140" s="26">
        <f t="shared" si="4"/>
        <v>3283.57</v>
      </c>
      <c r="K140" s="26">
        <f t="shared" si="3"/>
        <v>3700.87</v>
      </c>
      <c r="L140" s="15">
        <v>0</v>
      </c>
      <c r="M140" s="15">
        <v>20.87</v>
      </c>
      <c r="N140" s="17"/>
      <c r="O140" s="18"/>
      <c r="P140" s="12"/>
      <c r="Q140" s="12"/>
    </row>
    <row r="141" spans="1:17" s="13" customFormat="1" ht="14.25" customHeight="1">
      <c r="A141" s="34">
        <v>44475</v>
      </c>
      <c r="B141" s="14">
        <v>12</v>
      </c>
      <c r="C141" s="25">
        <v>1934.01</v>
      </c>
      <c r="D141" s="25">
        <v>0</v>
      </c>
      <c r="E141" s="25">
        <v>19.83</v>
      </c>
      <c r="F141" s="25">
        <v>1970.4</v>
      </c>
      <c r="G141" s="25">
        <v>683</v>
      </c>
      <c r="H141" s="26">
        <f t="shared" si="4"/>
        <v>2713.18</v>
      </c>
      <c r="I141" s="26">
        <f t="shared" si="4"/>
        <v>2983.75</v>
      </c>
      <c r="J141" s="26">
        <f t="shared" si="4"/>
        <v>3277.9500000000003</v>
      </c>
      <c r="K141" s="26">
        <f t="shared" si="3"/>
        <v>3695.25</v>
      </c>
      <c r="L141" s="15">
        <v>0</v>
      </c>
      <c r="M141" s="15">
        <v>19.83</v>
      </c>
      <c r="N141" s="17"/>
      <c r="O141" s="18"/>
      <c r="P141" s="12"/>
      <c r="Q141" s="12"/>
    </row>
    <row r="142" spans="1:17" s="13" customFormat="1" ht="14.25" customHeight="1">
      <c r="A142" s="34">
        <v>44475</v>
      </c>
      <c r="B142" s="14">
        <v>13</v>
      </c>
      <c r="C142" s="25">
        <v>1931.46</v>
      </c>
      <c r="D142" s="25">
        <v>245.9</v>
      </c>
      <c r="E142" s="25">
        <v>0</v>
      </c>
      <c r="F142" s="25">
        <v>1967.85</v>
      </c>
      <c r="G142" s="25">
        <v>683</v>
      </c>
      <c r="H142" s="26">
        <f t="shared" si="4"/>
        <v>2710.6299999999997</v>
      </c>
      <c r="I142" s="26">
        <f t="shared" si="4"/>
        <v>2981.2</v>
      </c>
      <c r="J142" s="26">
        <f t="shared" si="4"/>
        <v>3275.4</v>
      </c>
      <c r="K142" s="26">
        <f t="shared" si="3"/>
        <v>3692.7</v>
      </c>
      <c r="L142" s="15">
        <v>245.9</v>
      </c>
      <c r="M142" s="15">
        <v>0</v>
      </c>
      <c r="N142" s="17"/>
      <c r="O142" s="18"/>
      <c r="P142" s="12"/>
      <c r="Q142" s="12"/>
    </row>
    <row r="143" spans="1:17" s="13" customFormat="1" ht="14.25" customHeight="1">
      <c r="A143" s="34">
        <v>44475</v>
      </c>
      <c r="B143" s="14">
        <v>14</v>
      </c>
      <c r="C143" s="25">
        <v>1939.49</v>
      </c>
      <c r="D143" s="25">
        <v>118.53</v>
      </c>
      <c r="E143" s="25">
        <v>0</v>
      </c>
      <c r="F143" s="25">
        <v>1975.88</v>
      </c>
      <c r="G143" s="25">
        <v>683</v>
      </c>
      <c r="H143" s="26">
        <f t="shared" si="4"/>
        <v>2718.6599999999994</v>
      </c>
      <c r="I143" s="26">
        <f t="shared" si="4"/>
        <v>2989.2299999999996</v>
      </c>
      <c r="J143" s="26">
        <f t="shared" si="4"/>
        <v>3283.43</v>
      </c>
      <c r="K143" s="26">
        <f t="shared" si="3"/>
        <v>3700.7299999999996</v>
      </c>
      <c r="L143" s="15">
        <v>118.53</v>
      </c>
      <c r="M143" s="15">
        <v>0</v>
      </c>
      <c r="N143" s="17"/>
      <c r="O143" s="18"/>
      <c r="P143" s="12"/>
      <c r="Q143" s="12"/>
    </row>
    <row r="144" spans="1:17" s="13" customFormat="1" ht="14.25" customHeight="1">
      <c r="A144" s="34">
        <v>44475</v>
      </c>
      <c r="B144" s="14">
        <v>15</v>
      </c>
      <c r="C144" s="25">
        <v>1974.81</v>
      </c>
      <c r="D144" s="25">
        <v>144.86</v>
      </c>
      <c r="E144" s="25">
        <v>0</v>
      </c>
      <c r="F144" s="25">
        <v>2011.2</v>
      </c>
      <c r="G144" s="25">
        <v>683</v>
      </c>
      <c r="H144" s="26">
        <f t="shared" si="4"/>
        <v>2753.9799999999996</v>
      </c>
      <c r="I144" s="26">
        <f t="shared" si="4"/>
        <v>3024.5499999999997</v>
      </c>
      <c r="J144" s="26">
        <f t="shared" si="4"/>
        <v>3318.7499999999995</v>
      </c>
      <c r="K144" s="26">
        <f t="shared" si="3"/>
        <v>3736.0499999999997</v>
      </c>
      <c r="L144" s="15">
        <v>144.86</v>
      </c>
      <c r="M144" s="15">
        <v>0</v>
      </c>
      <c r="N144" s="17"/>
      <c r="O144" s="18"/>
      <c r="P144" s="12"/>
      <c r="Q144" s="12"/>
    </row>
    <row r="145" spans="1:17" s="13" customFormat="1" ht="14.25" customHeight="1">
      <c r="A145" s="34">
        <v>44475</v>
      </c>
      <c r="B145" s="14">
        <v>16</v>
      </c>
      <c r="C145" s="25">
        <v>1989.35</v>
      </c>
      <c r="D145" s="25">
        <v>299.28</v>
      </c>
      <c r="E145" s="25">
        <v>0</v>
      </c>
      <c r="F145" s="25">
        <v>2025.74</v>
      </c>
      <c r="G145" s="25">
        <v>683</v>
      </c>
      <c r="H145" s="26">
        <f t="shared" si="4"/>
        <v>2768.5199999999995</v>
      </c>
      <c r="I145" s="26">
        <f t="shared" si="4"/>
        <v>3039.0899999999997</v>
      </c>
      <c r="J145" s="26">
        <f t="shared" si="4"/>
        <v>3333.2899999999995</v>
      </c>
      <c r="K145" s="26">
        <f t="shared" si="3"/>
        <v>3750.5899999999997</v>
      </c>
      <c r="L145" s="15">
        <v>299.28</v>
      </c>
      <c r="M145" s="15">
        <v>0</v>
      </c>
      <c r="N145" s="17"/>
      <c r="O145" s="18"/>
      <c r="P145" s="12"/>
      <c r="Q145" s="12"/>
    </row>
    <row r="146" spans="1:17" s="13" customFormat="1" ht="14.25" customHeight="1">
      <c r="A146" s="34">
        <v>44475</v>
      </c>
      <c r="B146" s="14">
        <v>17</v>
      </c>
      <c r="C146" s="25">
        <v>1963.58</v>
      </c>
      <c r="D146" s="25">
        <v>56.6</v>
      </c>
      <c r="E146" s="25">
        <v>0</v>
      </c>
      <c r="F146" s="25">
        <v>1999.97</v>
      </c>
      <c r="G146" s="25">
        <v>683</v>
      </c>
      <c r="H146" s="26">
        <f t="shared" si="4"/>
        <v>2742.7499999999995</v>
      </c>
      <c r="I146" s="26">
        <f t="shared" si="4"/>
        <v>3013.3199999999997</v>
      </c>
      <c r="J146" s="26">
        <f t="shared" si="4"/>
        <v>3307.52</v>
      </c>
      <c r="K146" s="26">
        <f t="shared" si="3"/>
        <v>3724.8199999999997</v>
      </c>
      <c r="L146" s="15">
        <v>56.6</v>
      </c>
      <c r="M146" s="15">
        <v>0</v>
      </c>
      <c r="N146" s="17"/>
      <c r="O146" s="18"/>
      <c r="P146" s="12"/>
      <c r="Q146" s="12"/>
    </row>
    <row r="147" spans="1:17" s="13" customFormat="1" ht="14.25" customHeight="1">
      <c r="A147" s="34">
        <v>44475</v>
      </c>
      <c r="B147" s="14">
        <v>18</v>
      </c>
      <c r="C147" s="25">
        <v>1934.11</v>
      </c>
      <c r="D147" s="25">
        <v>96.78</v>
      </c>
      <c r="E147" s="25">
        <v>0</v>
      </c>
      <c r="F147" s="25">
        <v>1970.5</v>
      </c>
      <c r="G147" s="25">
        <v>683</v>
      </c>
      <c r="H147" s="26">
        <f t="shared" si="4"/>
        <v>2713.2799999999993</v>
      </c>
      <c r="I147" s="26">
        <f t="shared" si="4"/>
        <v>2983.8499999999995</v>
      </c>
      <c r="J147" s="26">
        <f t="shared" si="4"/>
        <v>3278.0499999999997</v>
      </c>
      <c r="K147" s="26">
        <f t="shared" si="3"/>
        <v>3695.3499999999995</v>
      </c>
      <c r="L147" s="15">
        <v>96.78</v>
      </c>
      <c r="M147" s="15">
        <v>0</v>
      </c>
      <c r="N147" s="17"/>
      <c r="O147" s="18"/>
      <c r="P147" s="12"/>
      <c r="Q147" s="12"/>
    </row>
    <row r="148" spans="1:17" s="13" customFormat="1" ht="14.25" customHeight="1">
      <c r="A148" s="34">
        <v>44475</v>
      </c>
      <c r="B148" s="14">
        <v>19</v>
      </c>
      <c r="C148" s="25">
        <v>1897.31</v>
      </c>
      <c r="D148" s="25">
        <v>124.35</v>
      </c>
      <c r="E148" s="25">
        <v>0</v>
      </c>
      <c r="F148" s="25">
        <v>1933.7</v>
      </c>
      <c r="G148" s="25">
        <v>683</v>
      </c>
      <c r="H148" s="26">
        <f t="shared" si="4"/>
        <v>2676.4799999999996</v>
      </c>
      <c r="I148" s="26">
        <f t="shared" si="4"/>
        <v>2947.0499999999997</v>
      </c>
      <c r="J148" s="26">
        <f t="shared" si="4"/>
        <v>3241.2499999999995</v>
      </c>
      <c r="K148" s="26">
        <f t="shared" si="3"/>
        <v>3658.5499999999997</v>
      </c>
      <c r="L148" s="15">
        <v>124.35</v>
      </c>
      <c r="M148" s="15">
        <v>0</v>
      </c>
      <c r="N148" s="17"/>
      <c r="O148" s="18"/>
      <c r="P148" s="12"/>
      <c r="Q148" s="12"/>
    </row>
    <row r="149" spans="1:17" s="13" customFormat="1" ht="14.25" customHeight="1">
      <c r="A149" s="34">
        <v>44475</v>
      </c>
      <c r="B149" s="14">
        <v>20</v>
      </c>
      <c r="C149" s="25">
        <v>1899.43</v>
      </c>
      <c r="D149" s="25">
        <v>186.05</v>
      </c>
      <c r="E149" s="25">
        <v>0</v>
      </c>
      <c r="F149" s="25">
        <v>1935.82</v>
      </c>
      <c r="G149" s="25">
        <v>683</v>
      </c>
      <c r="H149" s="26">
        <f t="shared" si="4"/>
        <v>2678.6</v>
      </c>
      <c r="I149" s="26">
        <f t="shared" si="4"/>
        <v>2949.17</v>
      </c>
      <c r="J149" s="26">
        <f t="shared" si="4"/>
        <v>3243.3700000000003</v>
      </c>
      <c r="K149" s="26">
        <f t="shared" si="3"/>
        <v>3660.67</v>
      </c>
      <c r="L149" s="15">
        <v>186.05</v>
      </c>
      <c r="M149" s="15">
        <v>0</v>
      </c>
      <c r="N149" s="17"/>
      <c r="O149" s="18"/>
      <c r="P149" s="12"/>
      <c r="Q149" s="12"/>
    </row>
    <row r="150" spans="1:17" s="13" customFormat="1" ht="14.25" customHeight="1">
      <c r="A150" s="34">
        <v>44475</v>
      </c>
      <c r="B150" s="14">
        <v>21</v>
      </c>
      <c r="C150" s="25">
        <v>1896.2</v>
      </c>
      <c r="D150" s="25">
        <v>390.15</v>
      </c>
      <c r="E150" s="25">
        <v>0</v>
      </c>
      <c r="F150" s="25">
        <v>1932.59</v>
      </c>
      <c r="G150" s="25">
        <v>683</v>
      </c>
      <c r="H150" s="26">
        <f t="shared" si="4"/>
        <v>2675.3699999999994</v>
      </c>
      <c r="I150" s="26">
        <f t="shared" si="4"/>
        <v>2945.9399999999996</v>
      </c>
      <c r="J150" s="26">
        <f t="shared" si="4"/>
        <v>3240.14</v>
      </c>
      <c r="K150" s="26">
        <f t="shared" si="3"/>
        <v>3657.4399999999996</v>
      </c>
      <c r="L150" s="15">
        <v>390.15</v>
      </c>
      <c r="M150" s="15">
        <v>0</v>
      </c>
      <c r="N150" s="17"/>
      <c r="O150" s="18"/>
      <c r="P150" s="12"/>
      <c r="Q150" s="12"/>
    </row>
    <row r="151" spans="1:17" s="13" customFormat="1" ht="14.25" customHeight="1">
      <c r="A151" s="34">
        <v>44475</v>
      </c>
      <c r="B151" s="14">
        <v>22</v>
      </c>
      <c r="C151" s="25">
        <v>1869.1</v>
      </c>
      <c r="D151" s="25">
        <v>0</v>
      </c>
      <c r="E151" s="25">
        <v>1.46</v>
      </c>
      <c r="F151" s="25">
        <v>1905.49</v>
      </c>
      <c r="G151" s="25">
        <v>683</v>
      </c>
      <c r="H151" s="26">
        <f t="shared" si="4"/>
        <v>2648.2699999999995</v>
      </c>
      <c r="I151" s="26">
        <f t="shared" si="4"/>
        <v>2918.8399999999997</v>
      </c>
      <c r="J151" s="26">
        <f t="shared" si="4"/>
        <v>3213.0399999999995</v>
      </c>
      <c r="K151" s="26">
        <f t="shared" si="3"/>
        <v>3630.3399999999997</v>
      </c>
      <c r="L151" s="15">
        <v>0</v>
      </c>
      <c r="M151" s="15">
        <v>1.46</v>
      </c>
      <c r="N151" s="17"/>
      <c r="O151" s="18"/>
      <c r="P151" s="12"/>
      <c r="Q151" s="12"/>
    </row>
    <row r="152" spans="1:17" s="13" customFormat="1" ht="14.25" customHeight="1">
      <c r="A152" s="34">
        <v>44475</v>
      </c>
      <c r="B152" s="14">
        <v>23</v>
      </c>
      <c r="C152" s="25">
        <v>1667</v>
      </c>
      <c r="D152" s="25">
        <v>0</v>
      </c>
      <c r="E152" s="25">
        <v>364.1</v>
      </c>
      <c r="F152" s="25">
        <v>1703.39</v>
      </c>
      <c r="G152" s="25">
        <v>683</v>
      </c>
      <c r="H152" s="26">
        <f t="shared" si="4"/>
        <v>2446.1699999999996</v>
      </c>
      <c r="I152" s="26">
        <f t="shared" si="4"/>
        <v>2716.74</v>
      </c>
      <c r="J152" s="26">
        <f t="shared" si="4"/>
        <v>3010.94</v>
      </c>
      <c r="K152" s="26">
        <f t="shared" si="3"/>
        <v>3428.24</v>
      </c>
      <c r="L152" s="15">
        <v>0</v>
      </c>
      <c r="M152" s="15">
        <v>364.1</v>
      </c>
      <c r="N152" s="17"/>
      <c r="O152" s="18"/>
      <c r="P152" s="12"/>
      <c r="Q152" s="12"/>
    </row>
    <row r="153" spans="1:17" s="13" customFormat="1" ht="14.25" customHeight="1">
      <c r="A153" s="34">
        <v>44477</v>
      </c>
      <c r="B153" s="14">
        <v>0</v>
      </c>
      <c r="C153" s="25">
        <v>1528.96</v>
      </c>
      <c r="D153" s="25">
        <v>95.76</v>
      </c>
      <c r="E153" s="25">
        <v>0</v>
      </c>
      <c r="F153" s="25">
        <v>1565.35</v>
      </c>
      <c r="G153" s="25">
        <v>683</v>
      </c>
      <c r="H153" s="26">
        <f t="shared" si="4"/>
        <v>2308.1299999999997</v>
      </c>
      <c r="I153" s="26">
        <f t="shared" si="4"/>
        <v>2578.7</v>
      </c>
      <c r="J153" s="26">
        <f t="shared" si="4"/>
        <v>2872.9</v>
      </c>
      <c r="K153" s="26">
        <f t="shared" si="3"/>
        <v>3290.2</v>
      </c>
      <c r="L153" s="15">
        <v>95.76</v>
      </c>
      <c r="M153" s="15">
        <v>0</v>
      </c>
      <c r="N153" s="17"/>
      <c r="O153" s="18"/>
      <c r="P153" s="12"/>
      <c r="Q153" s="12"/>
    </row>
    <row r="154" spans="1:17" s="13" customFormat="1" ht="14.25" customHeight="1">
      <c r="A154" s="34">
        <v>44477</v>
      </c>
      <c r="B154" s="14">
        <v>1</v>
      </c>
      <c r="C154" s="25">
        <v>1303.69</v>
      </c>
      <c r="D154" s="25">
        <v>84.02</v>
      </c>
      <c r="E154" s="25">
        <v>0</v>
      </c>
      <c r="F154" s="25">
        <v>1340.08</v>
      </c>
      <c r="G154" s="25">
        <v>683</v>
      </c>
      <c r="H154" s="26">
        <f t="shared" si="4"/>
        <v>2082.8599999999997</v>
      </c>
      <c r="I154" s="26">
        <f t="shared" si="4"/>
        <v>2353.43</v>
      </c>
      <c r="J154" s="26">
        <f t="shared" si="4"/>
        <v>2647.6299999999997</v>
      </c>
      <c r="K154" s="26">
        <f t="shared" si="3"/>
        <v>3064.93</v>
      </c>
      <c r="L154" s="15">
        <v>84.02</v>
      </c>
      <c r="M154" s="15">
        <v>0</v>
      </c>
      <c r="N154" s="17"/>
      <c r="O154" s="18"/>
      <c r="P154" s="12"/>
      <c r="Q154" s="12"/>
    </row>
    <row r="155" spans="1:17" s="13" customFormat="1" ht="14.25" customHeight="1">
      <c r="A155" s="34">
        <v>44477</v>
      </c>
      <c r="B155" s="14">
        <v>2</v>
      </c>
      <c r="C155" s="25">
        <v>1182.3</v>
      </c>
      <c r="D155" s="25">
        <v>189.09</v>
      </c>
      <c r="E155" s="25">
        <v>0</v>
      </c>
      <c r="F155" s="25">
        <v>1218.69</v>
      </c>
      <c r="G155" s="25">
        <v>683</v>
      </c>
      <c r="H155" s="26">
        <f t="shared" si="4"/>
        <v>1961.47</v>
      </c>
      <c r="I155" s="26">
        <f t="shared" si="4"/>
        <v>2232.04</v>
      </c>
      <c r="J155" s="26">
        <f t="shared" si="4"/>
        <v>2526.24</v>
      </c>
      <c r="K155" s="26">
        <f t="shared" si="3"/>
        <v>2943.5399999999995</v>
      </c>
      <c r="L155" s="15">
        <v>189.09</v>
      </c>
      <c r="M155" s="15">
        <v>0</v>
      </c>
      <c r="N155" s="17"/>
      <c r="O155" s="18"/>
      <c r="P155" s="12"/>
      <c r="Q155" s="12"/>
    </row>
    <row r="156" spans="1:17" s="13" customFormat="1" ht="14.25" customHeight="1">
      <c r="A156" s="34">
        <v>44477</v>
      </c>
      <c r="B156" s="14">
        <v>3</v>
      </c>
      <c r="C156" s="25">
        <v>1101.62</v>
      </c>
      <c r="D156" s="25">
        <v>258.16</v>
      </c>
      <c r="E156" s="25">
        <v>0</v>
      </c>
      <c r="F156" s="25">
        <v>1138.01</v>
      </c>
      <c r="G156" s="25">
        <v>683</v>
      </c>
      <c r="H156" s="26">
        <f t="shared" si="4"/>
        <v>1880.79</v>
      </c>
      <c r="I156" s="26">
        <f t="shared" si="4"/>
        <v>2151.3599999999997</v>
      </c>
      <c r="J156" s="26">
        <f t="shared" si="4"/>
        <v>2445.56</v>
      </c>
      <c r="K156" s="26">
        <f t="shared" si="3"/>
        <v>2862.8599999999997</v>
      </c>
      <c r="L156" s="15">
        <v>258.16</v>
      </c>
      <c r="M156" s="15">
        <v>0</v>
      </c>
      <c r="N156" s="17"/>
      <c r="O156" s="18"/>
      <c r="P156" s="12"/>
      <c r="Q156" s="12"/>
    </row>
    <row r="157" spans="1:17" s="13" customFormat="1" ht="14.25" customHeight="1">
      <c r="A157" s="34">
        <v>44477</v>
      </c>
      <c r="B157" s="14">
        <v>4</v>
      </c>
      <c r="C157" s="25">
        <v>1023.69</v>
      </c>
      <c r="D157" s="25">
        <v>296.8</v>
      </c>
      <c r="E157" s="25">
        <v>0</v>
      </c>
      <c r="F157" s="25">
        <v>1060.08</v>
      </c>
      <c r="G157" s="25">
        <v>683</v>
      </c>
      <c r="H157" s="26">
        <f t="shared" si="4"/>
        <v>1802.8600000000001</v>
      </c>
      <c r="I157" s="26">
        <f t="shared" si="4"/>
        <v>2073.43</v>
      </c>
      <c r="J157" s="26">
        <f t="shared" si="4"/>
        <v>2367.6299999999997</v>
      </c>
      <c r="K157" s="26">
        <f t="shared" si="3"/>
        <v>2784.93</v>
      </c>
      <c r="L157" s="15">
        <v>296.8</v>
      </c>
      <c r="M157" s="15">
        <v>0</v>
      </c>
      <c r="N157" s="17"/>
      <c r="O157" s="18"/>
      <c r="P157" s="12"/>
      <c r="Q157" s="12"/>
    </row>
    <row r="158" spans="1:17" s="13" customFormat="1" ht="14.25" customHeight="1">
      <c r="A158" s="34">
        <v>44477</v>
      </c>
      <c r="B158" s="14">
        <v>5</v>
      </c>
      <c r="C158" s="25">
        <v>948.04</v>
      </c>
      <c r="D158" s="25">
        <v>389.46</v>
      </c>
      <c r="E158" s="25">
        <v>0</v>
      </c>
      <c r="F158" s="25">
        <v>984.43</v>
      </c>
      <c r="G158" s="25">
        <v>683</v>
      </c>
      <c r="H158" s="26">
        <f t="shared" si="4"/>
        <v>1727.21</v>
      </c>
      <c r="I158" s="26">
        <f t="shared" si="4"/>
        <v>1997.78</v>
      </c>
      <c r="J158" s="26">
        <f t="shared" si="4"/>
        <v>2291.98</v>
      </c>
      <c r="K158" s="26">
        <f t="shared" si="3"/>
        <v>2709.2799999999997</v>
      </c>
      <c r="L158" s="15">
        <v>389.46</v>
      </c>
      <c r="M158" s="15">
        <v>0</v>
      </c>
      <c r="N158" s="17"/>
      <c r="O158" s="18"/>
      <c r="P158" s="12"/>
      <c r="Q158" s="12"/>
    </row>
    <row r="159" spans="1:17" s="13" customFormat="1" ht="14.25" customHeight="1">
      <c r="A159" s="34">
        <v>44477</v>
      </c>
      <c r="B159" s="14">
        <v>6</v>
      </c>
      <c r="C159" s="25">
        <v>1094.92</v>
      </c>
      <c r="D159" s="25">
        <v>454.46</v>
      </c>
      <c r="E159" s="25">
        <v>0</v>
      </c>
      <c r="F159" s="25">
        <v>1131.31</v>
      </c>
      <c r="G159" s="25">
        <v>683</v>
      </c>
      <c r="H159" s="26">
        <f t="shared" si="4"/>
        <v>1874.0900000000001</v>
      </c>
      <c r="I159" s="26">
        <f t="shared" si="4"/>
        <v>2144.66</v>
      </c>
      <c r="J159" s="26">
        <f t="shared" si="4"/>
        <v>2438.86</v>
      </c>
      <c r="K159" s="26">
        <f t="shared" si="3"/>
        <v>2856.16</v>
      </c>
      <c r="L159" s="15">
        <v>454.46</v>
      </c>
      <c r="M159" s="15">
        <v>0</v>
      </c>
      <c r="N159" s="17"/>
      <c r="O159" s="18"/>
      <c r="P159" s="12"/>
      <c r="Q159" s="12"/>
    </row>
    <row r="160" spans="1:17" s="13" customFormat="1" ht="14.25" customHeight="1">
      <c r="A160" s="34">
        <v>44477</v>
      </c>
      <c r="B160" s="14">
        <v>7</v>
      </c>
      <c r="C160" s="25">
        <v>1295.58</v>
      </c>
      <c r="D160" s="25">
        <v>311.52</v>
      </c>
      <c r="E160" s="25">
        <v>0</v>
      </c>
      <c r="F160" s="25">
        <v>1331.97</v>
      </c>
      <c r="G160" s="25">
        <v>683</v>
      </c>
      <c r="H160" s="26">
        <f t="shared" si="4"/>
        <v>2074.7499999999995</v>
      </c>
      <c r="I160" s="26">
        <f t="shared" si="4"/>
        <v>2345.3199999999997</v>
      </c>
      <c r="J160" s="26">
        <f t="shared" si="4"/>
        <v>2639.52</v>
      </c>
      <c r="K160" s="26">
        <f t="shared" si="3"/>
        <v>3056.8199999999997</v>
      </c>
      <c r="L160" s="15">
        <v>311.52</v>
      </c>
      <c r="M160" s="15">
        <v>0</v>
      </c>
      <c r="N160" s="17"/>
      <c r="O160" s="18"/>
      <c r="P160" s="12"/>
      <c r="Q160" s="12"/>
    </row>
    <row r="161" spans="1:17" s="13" customFormat="1" ht="14.25" customHeight="1">
      <c r="A161" s="34">
        <v>44477</v>
      </c>
      <c r="B161" s="14">
        <v>8</v>
      </c>
      <c r="C161" s="25">
        <v>1687.91</v>
      </c>
      <c r="D161" s="25">
        <v>230.62</v>
      </c>
      <c r="E161" s="25">
        <v>0</v>
      </c>
      <c r="F161" s="25">
        <v>1724.3</v>
      </c>
      <c r="G161" s="25">
        <v>683</v>
      </c>
      <c r="H161" s="26">
        <f t="shared" si="4"/>
        <v>2467.0799999999995</v>
      </c>
      <c r="I161" s="26">
        <f t="shared" si="4"/>
        <v>2737.6499999999996</v>
      </c>
      <c r="J161" s="26">
        <f t="shared" si="4"/>
        <v>3031.85</v>
      </c>
      <c r="K161" s="26">
        <f t="shared" si="3"/>
        <v>3449.1499999999996</v>
      </c>
      <c r="L161" s="15">
        <v>230.62</v>
      </c>
      <c r="M161" s="15">
        <v>0</v>
      </c>
      <c r="N161" s="17"/>
      <c r="O161" s="18"/>
      <c r="P161" s="12"/>
      <c r="Q161" s="12"/>
    </row>
    <row r="162" spans="1:17" s="13" customFormat="1" ht="14.25" customHeight="1">
      <c r="A162" s="34">
        <v>44477</v>
      </c>
      <c r="B162" s="14">
        <v>9</v>
      </c>
      <c r="C162" s="25">
        <v>1843.38</v>
      </c>
      <c r="D162" s="25">
        <v>78.02</v>
      </c>
      <c r="E162" s="25">
        <v>0</v>
      </c>
      <c r="F162" s="25">
        <v>1879.77</v>
      </c>
      <c r="G162" s="25">
        <v>683</v>
      </c>
      <c r="H162" s="26">
        <f t="shared" si="4"/>
        <v>2622.5499999999997</v>
      </c>
      <c r="I162" s="26">
        <f t="shared" si="4"/>
        <v>2893.12</v>
      </c>
      <c r="J162" s="26">
        <f t="shared" si="4"/>
        <v>3187.32</v>
      </c>
      <c r="K162" s="26">
        <f t="shared" si="3"/>
        <v>3604.62</v>
      </c>
      <c r="L162" s="15">
        <v>78.02</v>
      </c>
      <c r="M162" s="15">
        <v>0</v>
      </c>
      <c r="N162" s="17"/>
      <c r="O162" s="18"/>
      <c r="P162" s="12"/>
      <c r="Q162" s="12"/>
    </row>
    <row r="163" spans="1:17" s="13" customFormat="1" ht="14.25" customHeight="1">
      <c r="A163" s="34">
        <v>44477</v>
      </c>
      <c r="B163" s="14">
        <v>10</v>
      </c>
      <c r="C163" s="25">
        <v>1938.55</v>
      </c>
      <c r="D163" s="25">
        <v>0</v>
      </c>
      <c r="E163" s="25">
        <v>167.05</v>
      </c>
      <c r="F163" s="25">
        <v>1974.94</v>
      </c>
      <c r="G163" s="25">
        <v>683</v>
      </c>
      <c r="H163" s="26">
        <f t="shared" si="4"/>
        <v>2717.72</v>
      </c>
      <c r="I163" s="26">
        <f t="shared" si="4"/>
        <v>2988.29</v>
      </c>
      <c r="J163" s="26">
        <f t="shared" si="4"/>
        <v>3282.4900000000002</v>
      </c>
      <c r="K163" s="26">
        <f t="shared" si="3"/>
        <v>3699.79</v>
      </c>
      <c r="L163" s="15">
        <v>0</v>
      </c>
      <c r="M163" s="15">
        <v>167.05</v>
      </c>
      <c r="N163" s="17"/>
      <c r="O163" s="18"/>
      <c r="P163" s="12"/>
      <c r="Q163" s="12"/>
    </row>
    <row r="164" spans="1:17" s="13" customFormat="1" ht="14.25" customHeight="1">
      <c r="A164" s="34">
        <v>44477</v>
      </c>
      <c r="B164" s="14">
        <v>11</v>
      </c>
      <c r="C164" s="25">
        <v>1919.74</v>
      </c>
      <c r="D164" s="25">
        <v>0</v>
      </c>
      <c r="E164" s="25">
        <v>132.09</v>
      </c>
      <c r="F164" s="25">
        <v>1956.13</v>
      </c>
      <c r="G164" s="25">
        <v>683</v>
      </c>
      <c r="H164" s="26">
        <f t="shared" si="4"/>
        <v>2698.9099999999994</v>
      </c>
      <c r="I164" s="26">
        <f t="shared" si="4"/>
        <v>2969.4799999999996</v>
      </c>
      <c r="J164" s="26">
        <f t="shared" si="4"/>
        <v>3263.68</v>
      </c>
      <c r="K164" s="26">
        <f t="shared" si="3"/>
        <v>3680.9799999999996</v>
      </c>
      <c r="L164" s="15">
        <v>0</v>
      </c>
      <c r="M164" s="15">
        <v>132.09</v>
      </c>
      <c r="N164" s="17"/>
      <c r="O164" s="18"/>
      <c r="P164" s="12"/>
      <c r="Q164" s="12"/>
    </row>
    <row r="165" spans="1:17" s="13" customFormat="1" ht="14.25" customHeight="1">
      <c r="A165" s="34">
        <v>44477</v>
      </c>
      <c r="B165" s="14">
        <v>12</v>
      </c>
      <c r="C165" s="25">
        <v>1918.18</v>
      </c>
      <c r="D165" s="25">
        <v>0</v>
      </c>
      <c r="E165" s="25">
        <v>533.03</v>
      </c>
      <c r="F165" s="25">
        <v>1954.57</v>
      </c>
      <c r="G165" s="25">
        <v>683</v>
      </c>
      <c r="H165" s="26">
        <f t="shared" si="4"/>
        <v>2697.35</v>
      </c>
      <c r="I165" s="26">
        <f t="shared" si="4"/>
        <v>2967.92</v>
      </c>
      <c r="J165" s="26">
        <f t="shared" si="4"/>
        <v>3262.1200000000003</v>
      </c>
      <c r="K165" s="26">
        <f t="shared" si="3"/>
        <v>3679.42</v>
      </c>
      <c r="L165" s="15">
        <v>0</v>
      </c>
      <c r="M165" s="15">
        <v>533.03</v>
      </c>
      <c r="N165" s="17"/>
      <c r="O165" s="18"/>
      <c r="P165" s="12"/>
      <c r="Q165" s="12"/>
    </row>
    <row r="166" spans="1:17" s="13" customFormat="1" ht="14.25" customHeight="1">
      <c r="A166" s="34">
        <v>44477</v>
      </c>
      <c r="B166" s="14">
        <v>13</v>
      </c>
      <c r="C166" s="25">
        <v>1910.12</v>
      </c>
      <c r="D166" s="25">
        <v>0</v>
      </c>
      <c r="E166" s="25">
        <v>136.43</v>
      </c>
      <c r="F166" s="25">
        <v>1946.51</v>
      </c>
      <c r="G166" s="25">
        <v>683</v>
      </c>
      <c r="H166" s="26">
        <f t="shared" si="4"/>
        <v>2689.2899999999995</v>
      </c>
      <c r="I166" s="26">
        <f t="shared" si="4"/>
        <v>2959.8599999999997</v>
      </c>
      <c r="J166" s="26">
        <f t="shared" si="4"/>
        <v>3254.06</v>
      </c>
      <c r="K166" s="26">
        <f t="shared" si="3"/>
        <v>3671.3599999999997</v>
      </c>
      <c r="L166" s="15">
        <v>0</v>
      </c>
      <c r="M166" s="15">
        <v>136.43</v>
      </c>
      <c r="N166" s="17"/>
      <c r="O166" s="18"/>
      <c r="P166" s="12"/>
      <c r="Q166" s="12"/>
    </row>
    <row r="167" spans="1:17" s="13" customFormat="1" ht="14.25" customHeight="1">
      <c r="A167" s="34">
        <v>44477</v>
      </c>
      <c r="B167" s="14">
        <v>14</v>
      </c>
      <c r="C167" s="25">
        <v>1916.05</v>
      </c>
      <c r="D167" s="25">
        <v>0</v>
      </c>
      <c r="E167" s="25">
        <v>122.93</v>
      </c>
      <c r="F167" s="25">
        <v>1952.44</v>
      </c>
      <c r="G167" s="25">
        <v>683</v>
      </c>
      <c r="H167" s="26">
        <f t="shared" si="4"/>
        <v>2695.22</v>
      </c>
      <c r="I167" s="26">
        <f t="shared" si="4"/>
        <v>2965.79</v>
      </c>
      <c r="J167" s="26">
        <f t="shared" si="4"/>
        <v>3259.9900000000002</v>
      </c>
      <c r="K167" s="26">
        <f t="shared" si="3"/>
        <v>3677.29</v>
      </c>
      <c r="L167" s="15">
        <v>0</v>
      </c>
      <c r="M167" s="15">
        <v>122.93</v>
      </c>
      <c r="N167" s="17"/>
      <c r="O167" s="18"/>
      <c r="P167" s="12"/>
      <c r="Q167" s="12"/>
    </row>
    <row r="168" spans="1:17" s="13" customFormat="1" ht="14.25" customHeight="1">
      <c r="A168" s="34">
        <v>44477</v>
      </c>
      <c r="B168" s="14">
        <v>15</v>
      </c>
      <c r="C168" s="25">
        <v>1932.17</v>
      </c>
      <c r="D168" s="25">
        <v>0</v>
      </c>
      <c r="E168" s="25">
        <v>105.47</v>
      </c>
      <c r="F168" s="25">
        <v>1968.56</v>
      </c>
      <c r="G168" s="25">
        <v>683</v>
      </c>
      <c r="H168" s="26">
        <f t="shared" si="4"/>
        <v>2711.3399999999997</v>
      </c>
      <c r="I168" s="26">
        <f t="shared" si="4"/>
        <v>2981.91</v>
      </c>
      <c r="J168" s="26">
        <f t="shared" si="4"/>
        <v>3276.11</v>
      </c>
      <c r="K168" s="26">
        <f t="shared" si="3"/>
        <v>3693.41</v>
      </c>
      <c r="L168" s="15">
        <v>0</v>
      </c>
      <c r="M168" s="15">
        <v>105.47</v>
      </c>
      <c r="N168" s="17"/>
      <c r="O168" s="18"/>
      <c r="P168" s="12"/>
      <c r="Q168" s="12"/>
    </row>
    <row r="169" spans="1:17" s="13" customFormat="1" ht="14.25" customHeight="1">
      <c r="A169" s="34">
        <v>44477</v>
      </c>
      <c r="B169" s="14">
        <v>16</v>
      </c>
      <c r="C169" s="25">
        <v>1930.88</v>
      </c>
      <c r="D169" s="25">
        <v>191.03</v>
      </c>
      <c r="E169" s="25">
        <v>0</v>
      </c>
      <c r="F169" s="25">
        <v>1967.27</v>
      </c>
      <c r="G169" s="25">
        <v>683</v>
      </c>
      <c r="H169" s="26">
        <f t="shared" si="4"/>
        <v>2710.0499999999997</v>
      </c>
      <c r="I169" s="26">
        <f t="shared" si="4"/>
        <v>2980.62</v>
      </c>
      <c r="J169" s="26">
        <f t="shared" si="4"/>
        <v>3274.82</v>
      </c>
      <c r="K169" s="26">
        <f t="shared" si="3"/>
        <v>3692.12</v>
      </c>
      <c r="L169" s="15">
        <v>191.03</v>
      </c>
      <c r="M169" s="15">
        <v>0</v>
      </c>
      <c r="N169" s="17"/>
      <c r="O169" s="18"/>
      <c r="P169" s="12"/>
      <c r="Q169" s="12"/>
    </row>
    <row r="170" spans="1:17" s="13" customFormat="1" ht="14.25" customHeight="1">
      <c r="A170" s="34">
        <v>44477</v>
      </c>
      <c r="B170" s="14">
        <v>17</v>
      </c>
      <c r="C170" s="25">
        <v>2117.74</v>
      </c>
      <c r="D170" s="25">
        <v>0</v>
      </c>
      <c r="E170" s="25">
        <v>333.79</v>
      </c>
      <c r="F170" s="25">
        <v>2154.13</v>
      </c>
      <c r="G170" s="25">
        <v>683</v>
      </c>
      <c r="H170" s="26">
        <f t="shared" si="4"/>
        <v>2896.9099999999994</v>
      </c>
      <c r="I170" s="26">
        <f t="shared" si="4"/>
        <v>3167.4799999999996</v>
      </c>
      <c r="J170" s="26">
        <f t="shared" si="4"/>
        <v>3461.68</v>
      </c>
      <c r="K170" s="26">
        <f t="shared" si="3"/>
        <v>3878.9799999999996</v>
      </c>
      <c r="L170" s="15">
        <v>0</v>
      </c>
      <c r="M170" s="15">
        <v>333.79</v>
      </c>
      <c r="N170" s="17"/>
      <c r="O170" s="18"/>
      <c r="P170" s="12"/>
      <c r="Q170" s="12"/>
    </row>
    <row r="171" spans="1:17" s="13" customFormat="1" ht="14.25" customHeight="1">
      <c r="A171" s="34">
        <v>44477</v>
      </c>
      <c r="B171" s="14">
        <v>18</v>
      </c>
      <c r="C171" s="25">
        <v>1917.1</v>
      </c>
      <c r="D171" s="25">
        <v>0</v>
      </c>
      <c r="E171" s="25">
        <v>131.53</v>
      </c>
      <c r="F171" s="25">
        <v>1953.49</v>
      </c>
      <c r="G171" s="25">
        <v>683</v>
      </c>
      <c r="H171" s="26">
        <f t="shared" si="4"/>
        <v>2696.2699999999995</v>
      </c>
      <c r="I171" s="26">
        <f t="shared" si="4"/>
        <v>2966.8399999999997</v>
      </c>
      <c r="J171" s="26">
        <f t="shared" si="4"/>
        <v>3261.0399999999995</v>
      </c>
      <c r="K171" s="26">
        <f t="shared" si="3"/>
        <v>3678.3399999999997</v>
      </c>
      <c r="L171" s="15">
        <v>0</v>
      </c>
      <c r="M171" s="15">
        <v>131.53</v>
      </c>
      <c r="N171" s="17"/>
      <c r="O171" s="18"/>
      <c r="P171" s="12"/>
      <c r="Q171" s="12"/>
    </row>
    <row r="172" spans="1:17" s="13" customFormat="1" ht="14.25" customHeight="1">
      <c r="A172" s="34">
        <v>44477</v>
      </c>
      <c r="B172" s="14">
        <v>19</v>
      </c>
      <c r="C172" s="25">
        <v>1910.4</v>
      </c>
      <c r="D172" s="25">
        <v>176.33</v>
      </c>
      <c r="E172" s="25">
        <v>0</v>
      </c>
      <c r="F172" s="25">
        <v>1946.79</v>
      </c>
      <c r="G172" s="25">
        <v>683</v>
      </c>
      <c r="H172" s="26">
        <f t="shared" si="4"/>
        <v>2689.5699999999997</v>
      </c>
      <c r="I172" s="26">
        <f t="shared" si="4"/>
        <v>2960.14</v>
      </c>
      <c r="J172" s="26">
        <f t="shared" si="4"/>
        <v>3254.3399999999997</v>
      </c>
      <c r="K172" s="26">
        <f t="shared" si="3"/>
        <v>3671.64</v>
      </c>
      <c r="L172" s="15">
        <v>176.33</v>
      </c>
      <c r="M172" s="15">
        <v>0</v>
      </c>
      <c r="N172" s="17"/>
      <c r="O172" s="18"/>
      <c r="P172" s="12"/>
      <c r="Q172" s="12"/>
    </row>
    <row r="173" spans="1:17" s="13" customFormat="1" ht="14.25" customHeight="1">
      <c r="A173" s="34">
        <v>44477</v>
      </c>
      <c r="B173" s="14">
        <v>20</v>
      </c>
      <c r="C173" s="25">
        <v>1910.4</v>
      </c>
      <c r="D173" s="25">
        <v>79.33</v>
      </c>
      <c r="E173" s="25">
        <v>0</v>
      </c>
      <c r="F173" s="25">
        <v>1946.79</v>
      </c>
      <c r="G173" s="25">
        <v>683</v>
      </c>
      <c r="H173" s="26">
        <f t="shared" si="4"/>
        <v>2689.5699999999997</v>
      </c>
      <c r="I173" s="26">
        <f t="shared" si="4"/>
        <v>2960.14</v>
      </c>
      <c r="J173" s="26">
        <f t="shared" si="4"/>
        <v>3254.3399999999997</v>
      </c>
      <c r="K173" s="26">
        <f t="shared" si="3"/>
        <v>3671.64</v>
      </c>
      <c r="L173" s="15">
        <v>79.33</v>
      </c>
      <c r="M173" s="15">
        <v>0</v>
      </c>
      <c r="N173" s="17"/>
      <c r="O173" s="18"/>
      <c r="P173" s="12"/>
      <c r="Q173" s="12"/>
    </row>
    <row r="174" spans="1:17" s="13" customFormat="1" ht="14.25" customHeight="1">
      <c r="A174" s="34">
        <v>44477</v>
      </c>
      <c r="B174" s="14">
        <v>21</v>
      </c>
      <c r="C174" s="25">
        <v>2163.56</v>
      </c>
      <c r="D174" s="25">
        <v>0</v>
      </c>
      <c r="E174" s="25">
        <v>207.1</v>
      </c>
      <c r="F174" s="25">
        <v>2199.95</v>
      </c>
      <c r="G174" s="25">
        <v>683</v>
      </c>
      <c r="H174" s="26">
        <f t="shared" si="4"/>
        <v>2942.7299999999996</v>
      </c>
      <c r="I174" s="26">
        <f t="shared" si="4"/>
        <v>3213.2999999999997</v>
      </c>
      <c r="J174" s="26">
        <f t="shared" si="4"/>
        <v>3507.4999999999995</v>
      </c>
      <c r="K174" s="26">
        <f t="shared" si="3"/>
        <v>3924.7999999999997</v>
      </c>
      <c r="L174" s="15">
        <v>0</v>
      </c>
      <c r="M174" s="15">
        <v>207.1</v>
      </c>
      <c r="N174" s="17"/>
      <c r="O174" s="18"/>
      <c r="P174" s="12"/>
      <c r="Q174" s="12"/>
    </row>
    <row r="175" spans="1:17" s="13" customFormat="1" ht="14.25" customHeight="1">
      <c r="A175" s="34">
        <v>44477</v>
      </c>
      <c r="B175" s="14">
        <v>22</v>
      </c>
      <c r="C175" s="25">
        <v>1937.59</v>
      </c>
      <c r="D175" s="25">
        <v>0</v>
      </c>
      <c r="E175" s="25">
        <v>97.24</v>
      </c>
      <c r="F175" s="25">
        <v>1973.98</v>
      </c>
      <c r="G175" s="25">
        <v>683</v>
      </c>
      <c r="H175" s="26">
        <f t="shared" si="4"/>
        <v>2716.7599999999998</v>
      </c>
      <c r="I175" s="26">
        <f t="shared" si="4"/>
        <v>2987.33</v>
      </c>
      <c r="J175" s="26">
        <f t="shared" si="4"/>
        <v>3281.53</v>
      </c>
      <c r="K175" s="26">
        <f t="shared" si="3"/>
        <v>3698.83</v>
      </c>
      <c r="L175" s="15">
        <v>0</v>
      </c>
      <c r="M175" s="15">
        <v>97.24</v>
      </c>
      <c r="N175" s="17"/>
      <c r="O175" s="18"/>
      <c r="P175" s="12"/>
      <c r="Q175" s="12"/>
    </row>
    <row r="176" spans="1:17" s="13" customFormat="1" ht="14.25" customHeight="1">
      <c r="A176" s="34">
        <v>44477</v>
      </c>
      <c r="B176" s="14">
        <v>23</v>
      </c>
      <c r="C176" s="25">
        <v>1721.02</v>
      </c>
      <c r="D176" s="25">
        <v>0</v>
      </c>
      <c r="E176" s="25">
        <v>246.58</v>
      </c>
      <c r="F176" s="25">
        <v>1757.41</v>
      </c>
      <c r="G176" s="25">
        <v>683</v>
      </c>
      <c r="H176" s="26">
        <f t="shared" si="4"/>
        <v>2500.1899999999996</v>
      </c>
      <c r="I176" s="26">
        <f t="shared" si="4"/>
        <v>2770.7599999999998</v>
      </c>
      <c r="J176" s="26">
        <f t="shared" si="4"/>
        <v>3064.9599999999996</v>
      </c>
      <c r="K176" s="26">
        <f t="shared" si="3"/>
        <v>3482.2599999999998</v>
      </c>
      <c r="L176" s="15">
        <v>0</v>
      </c>
      <c r="M176" s="15">
        <v>246.58</v>
      </c>
      <c r="N176" s="17"/>
      <c r="O176" s="18"/>
      <c r="P176" s="12"/>
      <c r="Q176" s="12"/>
    </row>
    <row r="177" spans="1:17" s="13" customFormat="1" ht="14.25" customHeight="1">
      <c r="A177" s="34">
        <v>44477</v>
      </c>
      <c r="B177" s="14">
        <v>0</v>
      </c>
      <c r="C177" s="25">
        <v>1707.38</v>
      </c>
      <c r="D177" s="25">
        <v>0</v>
      </c>
      <c r="E177" s="25">
        <v>18.14</v>
      </c>
      <c r="F177" s="25">
        <v>1743.77</v>
      </c>
      <c r="G177" s="25">
        <v>683</v>
      </c>
      <c r="H177" s="26">
        <f t="shared" si="4"/>
        <v>2486.5499999999997</v>
      </c>
      <c r="I177" s="26">
        <f t="shared" si="4"/>
        <v>2757.12</v>
      </c>
      <c r="J177" s="26">
        <f t="shared" si="4"/>
        <v>3051.32</v>
      </c>
      <c r="K177" s="26">
        <f t="shared" si="3"/>
        <v>3468.62</v>
      </c>
      <c r="L177" s="15">
        <v>0</v>
      </c>
      <c r="M177" s="15">
        <v>18.14</v>
      </c>
      <c r="N177" s="17"/>
      <c r="O177" s="18"/>
      <c r="P177" s="12"/>
      <c r="Q177" s="12"/>
    </row>
    <row r="178" spans="1:17" s="13" customFormat="1" ht="14.25" customHeight="1">
      <c r="A178" s="34">
        <v>44477</v>
      </c>
      <c r="B178" s="14">
        <v>1</v>
      </c>
      <c r="C178" s="25">
        <v>1557.82</v>
      </c>
      <c r="D178" s="25">
        <v>0</v>
      </c>
      <c r="E178" s="25">
        <v>289.53</v>
      </c>
      <c r="F178" s="25">
        <v>1594.21</v>
      </c>
      <c r="G178" s="25">
        <v>683</v>
      </c>
      <c r="H178" s="26">
        <f t="shared" si="4"/>
        <v>2336.9899999999993</v>
      </c>
      <c r="I178" s="26">
        <f t="shared" si="4"/>
        <v>2607.5599999999995</v>
      </c>
      <c r="J178" s="26">
        <f t="shared" si="4"/>
        <v>2901.7599999999998</v>
      </c>
      <c r="K178" s="26">
        <f t="shared" si="3"/>
        <v>3319.0599999999995</v>
      </c>
      <c r="L178" s="15">
        <v>0</v>
      </c>
      <c r="M178" s="15">
        <v>289.53</v>
      </c>
      <c r="N178" s="17"/>
      <c r="O178" s="18"/>
      <c r="P178" s="12"/>
      <c r="Q178" s="12"/>
    </row>
    <row r="179" spans="1:17" s="13" customFormat="1" ht="14.25" customHeight="1">
      <c r="A179" s="34">
        <v>44477</v>
      </c>
      <c r="B179" s="14">
        <v>2</v>
      </c>
      <c r="C179" s="25">
        <v>1392.92</v>
      </c>
      <c r="D179" s="25">
        <v>0</v>
      </c>
      <c r="E179" s="25">
        <v>133.33</v>
      </c>
      <c r="F179" s="25">
        <v>1429.31</v>
      </c>
      <c r="G179" s="25">
        <v>683</v>
      </c>
      <c r="H179" s="26">
        <f t="shared" si="4"/>
        <v>2172.0899999999997</v>
      </c>
      <c r="I179" s="26">
        <f t="shared" si="4"/>
        <v>2442.66</v>
      </c>
      <c r="J179" s="26">
        <f t="shared" si="4"/>
        <v>2736.86</v>
      </c>
      <c r="K179" s="26">
        <f t="shared" si="3"/>
        <v>3154.16</v>
      </c>
      <c r="L179" s="15">
        <v>0</v>
      </c>
      <c r="M179" s="15">
        <v>133.33</v>
      </c>
      <c r="N179" s="17"/>
      <c r="O179" s="18"/>
      <c r="P179" s="12"/>
      <c r="Q179" s="12"/>
    </row>
    <row r="180" spans="1:17" s="13" customFormat="1" ht="14.25" customHeight="1">
      <c r="A180" s="34">
        <v>44477</v>
      </c>
      <c r="B180" s="14">
        <v>3</v>
      </c>
      <c r="C180" s="25">
        <v>1322.35</v>
      </c>
      <c r="D180" s="25">
        <v>0</v>
      </c>
      <c r="E180" s="25">
        <v>109.9</v>
      </c>
      <c r="F180" s="25">
        <v>1358.74</v>
      </c>
      <c r="G180" s="25">
        <v>683</v>
      </c>
      <c r="H180" s="26">
        <f t="shared" si="4"/>
        <v>2101.5199999999995</v>
      </c>
      <c r="I180" s="26">
        <f t="shared" si="4"/>
        <v>2372.0899999999997</v>
      </c>
      <c r="J180" s="26">
        <f t="shared" si="4"/>
        <v>2666.2899999999995</v>
      </c>
      <c r="K180" s="26">
        <f t="shared" si="3"/>
        <v>3083.5899999999997</v>
      </c>
      <c r="L180" s="15">
        <v>0</v>
      </c>
      <c r="M180" s="15">
        <v>109.9</v>
      </c>
      <c r="N180" s="17"/>
      <c r="O180" s="18"/>
      <c r="P180" s="12"/>
      <c r="Q180" s="12"/>
    </row>
    <row r="181" spans="1:17" s="13" customFormat="1" ht="14.25" customHeight="1">
      <c r="A181" s="34">
        <v>44477</v>
      </c>
      <c r="B181" s="14">
        <v>4</v>
      </c>
      <c r="C181" s="25">
        <v>1227.3</v>
      </c>
      <c r="D181" s="25">
        <v>0</v>
      </c>
      <c r="E181" s="25">
        <v>53.05</v>
      </c>
      <c r="F181" s="25">
        <v>1263.69</v>
      </c>
      <c r="G181" s="25">
        <v>683</v>
      </c>
      <c r="H181" s="26">
        <f t="shared" si="4"/>
        <v>2006.47</v>
      </c>
      <c r="I181" s="26">
        <f t="shared" si="4"/>
        <v>2277.04</v>
      </c>
      <c r="J181" s="26">
        <f t="shared" si="4"/>
        <v>2571.24</v>
      </c>
      <c r="K181" s="26">
        <f t="shared" si="3"/>
        <v>2988.5399999999995</v>
      </c>
      <c r="L181" s="15">
        <v>0</v>
      </c>
      <c r="M181" s="15">
        <v>53.05</v>
      </c>
      <c r="N181" s="17"/>
      <c r="O181" s="18"/>
      <c r="P181" s="12"/>
      <c r="Q181" s="12"/>
    </row>
    <row r="182" spans="1:17" s="13" customFormat="1" ht="14.25" customHeight="1">
      <c r="A182" s="34">
        <v>44477</v>
      </c>
      <c r="B182" s="14">
        <v>5</v>
      </c>
      <c r="C182" s="25">
        <v>1155.55</v>
      </c>
      <c r="D182" s="25">
        <v>61.41</v>
      </c>
      <c r="E182" s="25">
        <v>0</v>
      </c>
      <c r="F182" s="25">
        <v>1191.94</v>
      </c>
      <c r="G182" s="25">
        <v>683</v>
      </c>
      <c r="H182" s="26">
        <f t="shared" si="4"/>
        <v>1934.72</v>
      </c>
      <c r="I182" s="26">
        <f t="shared" si="4"/>
        <v>2205.29</v>
      </c>
      <c r="J182" s="26">
        <f t="shared" si="4"/>
        <v>2499.49</v>
      </c>
      <c r="K182" s="26">
        <f t="shared" si="3"/>
        <v>2916.7899999999995</v>
      </c>
      <c r="L182" s="15">
        <v>61.41</v>
      </c>
      <c r="M182" s="15">
        <v>0</v>
      </c>
      <c r="N182" s="17"/>
      <c r="O182" s="18"/>
      <c r="P182" s="12"/>
      <c r="Q182" s="12"/>
    </row>
    <row r="183" spans="1:17" s="13" customFormat="1" ht="14.25" customHeight="1">
      <c r="A183" s="34">
        <v>44477</v>
      </c>
      <c r="B183" s="14">
        <v>6</v>
      </c>
      <c r="C183" s="25">
        <v>1330.95</v>
      </c>
      <c r="D183" s="25">
        <v>0</v>
      </c>
      <c r="E183" s="25">
        <v>8.09</v>
      </c>
      <c r="F183" s="25">
        <v>1367.34</v>
      </c>
      <c r="G183" s="25">
        <v>683</v>
      </c>
      <c r="H183" s="26">
        <f t="shared" si="4"/>
        <v>2110.12</v>
      </c>
      <c r="I183" s="26">
        <f t="shared" si="4"/>
        <v>2380.69</v>
      </c>
      <c r="J183" s="26">
        <f t="shared" si="4"/>
        <v>2674.89</v>
      </c>
      <c r="K183" s="26">
        <f t="shared" si="3"/>
        <v>3092.19</v>
      </c>
      <c r="L183" s="15">
        <v>0</v>
      </c>
      <c r="M183" s="15">
        <v>8.09</v>
      </c>
      <c r="N183" s="17"/>
      <c r="O183" s="18"/>
      <c r="P183" s="12"/>
      <c r="Q183" s="12"/>
    </row>
    <row r="184" spans="1:17" s="13" customFormat="1" ht="14.25" customHeight="1">
      <c r="A184" s="34">
        <v>44477</v>
      </c>
      <c r="B184" s="14">
        <v>7</v>
      </c>
      <c r="C184" s="25">
        <v>1528.78</v>
      </c>
      <c r="D184" s="25">
        <v>30.29</v>
      </c>
      <c r="E184" s="25">
        <v>0</v>
      </c>
      <c r="F184" s="25">
        <v>1565.17</v>
      </c>
      <c r="G184" s="25">
        <v>683</v>
      </c>
      <c r="H184" s="26">
        <f t="shared" si="4"/>
        <v>2307.9499999999994</v>
      </c>
      <c r="I184" s="26">
        <f t="shared" si="4"/>
        <v>2578.5199999999995</v>
      </c>
      <c r="J184" s="26">
        <f t="shared" si="4"/>
        <v>2872.72</v>
      </c>
      <c r="K184" s="26">
        <f t="shared" si="3"/>
        <v>3290.0199999999995</v>
      </c>
      <c r="L184" s="15">
        <v>30.29</v>
      </c>
      <c r="M184" s="15">
        <v>0</v>
      </c>
      <c r="N184" s="17"/>
      <c r="O184" s="18"/>
      <c r="P184" s="12"/>
      <c r="Q184" s="12"/>
    </row>
    <row r="185" spans="1:17" s="13" customFormat="1" ht="14.25" customHeight="1">
      <c r="A185" s="34">
        <v>44477</v>
      </c>
      <c r="B185" s="14">
        <v>8</v>
      </c>
      <c r="C185" s="25">
        <v>1823.49</v>
      </c>
      <c r="D185" s="25">
        <v>105.01</v>
      </c>
      <c r="E185" s="25">
        <v>0</v>
      </c>
      <c r="F185" s="25">
        <v>1859.88</v>
      </c>
      <c r="G185" s="25">
        <v>683</v>
      </c>
      <c r="H185" s="26">
        <f t="shared" si="4"/>
        <v>2602.6599999999994</v>
      </c>
      <c r="I185" s="26">
        <f t="shared" si="4"/>
        <v>2873.2299999999996</v>
      </c>
      <c r="J185" s="26">
        <f t="shared" si="4"/>
        <v>3167.43</v>
      </c>
      <c r="K185" s="26">
        <f t="shared" si="3"/>
        <v>3584.7299999999996</v>
      </c>
      <c r="L185" s="15">
        <v>105.01</v>
      </c>
      <c r="M185" s="15">
        <v>0</v>
      </c>
      <c r="N185" s="17"/>
      <c r="O185" s="18"/>
      <c r="P185" s="12"/>
      <c r="Q185" s="12"/>
    </row>
    <row r="186" spans="1:17" s="13" customFormat="1" ht="14.25" customHeight="1">
      <c r="A186" s="34">
        <v>44477</v>
      </c>
      <c r="B186" s="14">
        <v>9</v>
      </c>
      <c r="C186" s="25">
        <v>1979.67</v>
      </c>
      <c r="D186" s="25">
        <v>2.83</v>
      </c>
      <c r="E186" s="25">
        <v>0</v>
      </c>
      <c r="F186" s="25">
        <v>2016.06</v>
      </c>
      <c r="G186" s="25">
        <v>683</v>
      </c>
      <c r="H186" s="26">
        <f t="shared" si="4"/>
        <v>2758.8399999999997</v>
      </c>
      <c r="I186" s="26">
        <f t="shared" si="4"/>
        <v>3029.41</v>
      </c>
      <c r="J186" s="26">
        <f t="shared" si="4"/>
        <v>3323.61</v>
      </c>
      <c r="K186" s="26">
        <f t="shared" si="3"/>
        <v>3740.91</v>
      </c>
      <c r="L186" s="15">
        <v>2.83</v>
      </c>
      <c r="M186" s="15">
        <v>0</v>
      </c>
      <c r="N186" s="17"/>
      <c r="O186" s="18"/>
      <c r="P186" s="12"/>
      <c r="Q186" s="12"/>
    </row>
    <row r="187" spans="1:17" s="13" customFormat="1" ht="14.25" customHeight="1">
      <c r="A187" s="34">
        <v>44477</v>
      </c>
      <c r="B187" s="14">
        <v>10</v>
      </c>
      <c r="C187" s="25">
        <v>2770.31</v>
      </c>
      <c r="D187" s="25">
        <v>0</v>
      </c>
      <c r="E187" s="25">
        <v>861.27</v>
      </c>
      <c r="F187" s="25">
        <v>2806.7</v>
      </c>
      <c r="G187" s="25">
        <v>683</v>
      </c>
      <c r="H187" s="26">
        <f t="shared" si="4"/>
        <v>3549.4799999999996</v>
      </c>
      <c r="I187" s="26">
        <f t="shared" si="4"/>
        <v>3820.0499999999997</v>
      </c>
      <c r="J187" s="26">
        <f t="shared" si="4"/>
        <v>4114.25</v>
      </c>
      <c r="K187" s="26">
        <f t="shared" si="3"/>
        <v>4531.55</v>
      </c>
      <c r="L187" s="15">
        <v>0</v>
      </c>
      <c r="M187" s="15">
        <v>861.27</v>
      </c>
      <c r="N187" s="17"/>
      <c r="O187" s="18"/>
      <c r="P187" s="12"/>
      <c r="Q187" s="12"/>
    </row>
    <row r="188" spans="1:17" s="13" customFormat="1" ht="14.25" customHeight="1">
      <c r="A188" s="34">
        <v>44477</v>
      </c>
      <c r="B188" s="14">
        <v>11</v>
      </c>
      <c r="C188" s="25">
        <v>2725.35</v>
      </c>
      <c r="D188" s="25">
        <v>0</v>
      </c>
      <c r="E188" s="25">
        <v>822.49</v>
      </c>
      <c r="F188" s="25">
        <v>2761.74</v>
      </c>
      <c r="G188" s="25">
        <v>683</v>
      </c>
      <c r="H188" s="26">
        <f t="shared" si="4"/>
        <v>3504.5199999999995</v>
      </c>
      <c r="I188" s="26">
        <f t="shared" si="4"/>
        <v>3775.0899999999997</v>
      </c>
      <c r="J188" s="26">
        <f t="shared" si="4"/>
        <v>4069.2899999999995</v>
      </c>
      <c r="K188" s="26">
        <f t="shared" si="3"/>
        <v>4486.59</v>
      </c>
      <c r="L188" s="15">
        <v>0</v>
      </c>
      <c r="M188" s="15">
        <v>822.49</v>
      </c>
      <c r="N188" s="17"/>
      <c r="O188" s="18"/>
      <c r="P188" s="12"/>
      <c r="Q188" s="12"/>
    </row>
    <row r="189" spans="1:17" s="13" customFormat="1" ht="14.25" customHeight="1">
      <c r="A189" s="34">
        <v>44477</v>
      </c>
      <c r="B189" s="14">
        <v>12</v>
      </c>
      <c r="C189" s="25">
        <v>2806.89</v>
      </c>
      <c r="D189" s="25">
        <v>0</v>
      </c>
      <c r="E189" s="25">
        <v>926.64</v>
      </c>
      <c r="F189" s="25">
        <v>2843.28</v>
      </c>
      <c r="G189" s="25">
        <v>683</v>
      </c>
      <c r="H189" s="26">
        <f t="shared" si="4"/>
        <v>3586.0599999999995</v>
      </c>
      <c r="I189" s="26">
        <f t="shared" si="4"/>
        <v>3856.6299999999997</v>
      </c>
      <c r="J189" s="26">
        <f t="shared" si="4"/>
        <v>4150.83</v>
      </c>
      <c r="K189" s="26">
        <f t="shared" si="3"/>
        <v>4568.13</v>
      </c>
      <c r="L189" s="15">
        <v>0</v>
      </c>
      <c r="M189" s="15">
        <v>926.64</v>
      </c>
      <c r="N189" s="17"/>
      <c r="O189" s="18"/>
      <c r="P189" s="12"/>
      <c r="Q189" s="12"/>
    </row>
    <row r="190" spans="1:17" s="13" customFormat="1" ht="14.25" customHeight="1">
      <c r="A190" s="34">
        <v>44477</v>
      </c>
      <c r="B190" s="14">
        <v>13</v>
      </c>
      <c r="C190" s="25">
        <v>2768.29</v>
      </c>
      <c r="D190" s="25">
        <v>0</v>
      </c>
      <c r="E190" s="25">
        <v>894.63</v>
      </c>
      <c r="F190" s="25">
        <v>2804.68</v>
      </c>
      <c r="G190" s="25">
        <v>683</v>
      </c>
      <c r="H190" s="26">
        <f t="shared" si="4"/>
        <v>3547.4599999999996</v>
      </c>
      <c r="I190" s="26">
        <f t="shared" si="4"/>
        <v>3818.0299999999997</v>
      </c>
      <c r="J190" s="26">
        <f t="shared" si="4"/>
        <v>4112.2300000000005</v>
      </c>
      <c r="K190" s="26">
        <f t="shared" si="3"/>
        <v>4529.530000000001</v>
      </c>
      <c r="L190" s="15">
        <v>0</v>
      </c>
      <c r="M190" s="15">
        <v>894.63</v>
      </c>
      <c r="N190" s="17"/>
      <c r="O190" s="18"/>
      <c r="P190" s="12"/>
      <c r="Q190" s="12"/>
    </row>
    <row r="191" spans="1:17" s="13" customFormat="1" ht="14.25" customHeight="1">
      <c r="A191" s="34">
        <v>44477</v>
      </c>
      <c r="B191" s="14">
        <v>14</v>
      </c>
      <c r="C191" s="25">
        <v>2718.38</v>
      </c>
      <c r="D191" s="25">
        <v>0</v>
      </c>
      <c r="E191" s="25">
        <v>834.78</v>
      </c>
      <c r="F191" s="25">
        <v>2754.77</v>
      </c>
      <c r="G191" s="25">
        <v>683</v>
      </c>
      <c r="H191" s="26">
        <f t="shared" si="4"/>
        <v>3497.5499999999997</v>
      </c>
      <c r="I191" s="26">
        <f t="shared" si="4"/>
        <v>3768.12</v>
      </c>
      <c r="J191" s="26">
        <f t="shared" si="4"/>
        <v>4062.32</v>
      </c>
      <c r="K191" s="26">
        <f t="shared" si="3"/>
        <v>4479.620000000001</v>
      </c>
      <c r="L191" s="15">
        <v>0</v>
      </c>
      <c r="M191" s="15">
        <v>834.78</v>
      </c>
      <c r="N191" s="17"/>
      <c r="O191" s="18"/>
      <c r="P191" s="12"/>
      <c r="Q191" s="12"/>
    </row>
    <row r="192" spans="1:17" s="13" customFormat="1" ht="14.25" customHeight="1">
      <c r="A192" s="34">
        <v>44477</v>
      </c>
      <c r="B192" s="14">
        <v>15</v>
      </c>
      <c r="C192" s="25">
        <v>2696.48</v>
      </c>
      <c r="D192" s="25">
        <v>0</v>
      </c>
      <c r="E192" s="25">
        <v>770.91</v>
      </c>
      <c r="F192" s="25">
        <v>2732.87</v>
      </c>
      <c r="G192" s="25">
        <v>683</v>
      </c>
      <c r="H192" s="26">
        <f t="shared" si="4"/>
        <v>3475.6499999999996</v>
      </c>
      <c r="I192" s="26">
        <f t="shared" si="4"/>
        <v>3746.22</v>
      </c>
      <c r="J192" s="26">
        <f t="shared" si="4"/>
        <v>4040.4199999999996</v>
      </c>
      <c r="K192" s="26">
        <f t="shared" si="3"/>
        <v>4457.72</v>
      </c>
      <c r="L192" s="15">
        <v>0</v>
      </c>
      <c r="M192" s="15">
        <v>770.91</v>
      </c>
      <c r="N192" s="17"/>
      <c r="O192" s="18"/>
      <c r="P192" s="12"/>
      <c r="Q192" s="12"/>
    </row>
    <row r="193" spans="1:17" s="13" customFormat="1" ht="14.25" customHeight="1">
      <c r="A193" s="34">
        <v>44477</v>
      </c>
      <c r="B193" s="14">
        <v>16</v>
      </c>
      <c r="C193" s="25">
        <v>2692.08</v>
      </c>
      <c r="D193" s="25">
        <v>0</v>
      </c>
      <c r="E193" s="25">
        <v>762.94</v>
      </c>
      <c r="F193" s="25">
        <v>2728.47</v>
      </c>
      <c r="G193" s="25">
        <v>683</v>
      </c>
      <c r="H193" s="26">
        <f t="shared" si="4"/>
        <v>3471.2499999999995</v>
      </c>
      <c r="I193" s="26">
        <f t="shared" si="4"/>
        <v>3741.8199999999997</v>
      </c>
      <c r="J193" s="26">
        <f t="shared" si="4"/>
        <v>4036.02</v>
      </c>
      <c r="K193" s="26">
        <f t="shared" si="3"/>
        <v>4453.32</v>
      </c>
      <c r="L193" s="15">
        <v>0</v>
      </c>
      <c r="M193" s="15">
        <v>762.94</v>
      </c>
      <c r="N193" s="17"/>
      <c r="O193" s="18"/>
      <c r="P193" s="12"/>
      <c r="Q193" s="12"/>
    </row>
    <row r="194" spans="1:17" s="13" customFormat="1" ht="14.25" customHeight="1">
      <c r="A194" s="34">
        <v>44477</v>
      </c>
      <c r="B194" s="14">
        <v>17</v>
      </c>
      <c r="C194" s="25">
        <v>2762.13</v>
      </c>
      <c r="D194" s="25">
        <v>0</v>
      </c>
      <c r="E194" s="25">
        <v>814.25</v>
      </c>
      <c r="F194" s="25">
        <v>2798.52</v>
      </c>
      <c r="G194" s="25">
        <v>683</v>
      </c>
      <c r="H194" s="26">
        <f t="shared" si="4"/>
        <v>3541.2999999999997</v>
      </c>
      <c r="I194" s="26">
        <f t="shared" si="4"/>
        <v>3811.87</v>
      </c>
      <c r="J194" s="26">
        <f t="shared" si="4"/>
        <v>4106.070000000001</v>
      </c>
      <c r="K194" s="26">
        <f t="shared" si="3"/>
        <v>4523.370000000001</v>
      </c>
      <c r="L194" s="15">
        <v>0</v>
      </c>
      <c r="M194" s="15">
        <v>814.25</v>
      </c>
      <c r="N194" s="17"/>
      <c r="O194" s="18"/>
      <c r="P194" s="12"/>
      <c r="Q194" s="12"/>
    </row>
    <row r="195" spans="1:17" s="13" customFormat="1" ht="14.25" customHeight="1">
      <c r="A195" s="34">
        <v>44477</v>
      </c>
      <c r="B195" s="14">
        <v>18</v>
      </c>
      <c r="C195" s="25">
        <v>2728.33</v>
      </c>
      <c r="D195" s="25">
        <v>0</v>
      </c>
      <c r="E195" s="25">
        <v>812.73</v>
      </c>
      <c r="F195" s="25">
        <v>2764.72</v>
      </c>
      <c r="G195" s="25">
        <v>683</v>
      </c>
      <c r="H195" s="26">
        <f t="shared" si="4"/>
        <v>3507.4999999999995</v>
      </c>
      <c r="I195" s="26">
        <f t="shared" si="4"/>
        <v>3778.0699999999997</v>
      </c>
      <c r="J195" s="26">
        <f t="shared" si="4"/>
        <v>4072.27</v>
      </c>
      <c r="K195" s="26">
        <f t="shared" si="3"/>
        <v>4489.57</v>
      </c>
      <c r="L195" s="15">
        <v>0</v>
      </c>
      <c r="M195" s="15">
        <v>812.73</v>
      </c>
      <c r="N195" s="17"/>
      <c r="O195" s="18"/>
      <c r="P195" s="12"/>
      <c r="Q195" s="12"/>
    </row>
    <row r="196" spans="1:17" s="13" customFormat="1" ht="14.25" customHeight="1">
      <c r="A196" s="34">
        <v>44477</v>
      </c>
      <c r="B196" s="14">
        <v>19</v>
      </c>
      <c r="C196" s="25">
        <v>2710.57</v>
      </c>
      <c r="D196" s="25">
        <v>0</v>
      </c>
      <c r="E196" s="25">
        <v>762.55</v>
      </c>
      <c r="F196" s="25">
        <v>2746.96</v>
      </c>
      <c r="G196" s="25">
        <v>683</v>
      </c>
      <c r="H196" s="26">
        <f t="shared" si="4"/>
        <v>3489.74</v>
      </c>
      <c r="I196" s="26">
        <f t="shared" si="4"/>
        <v>3760.31</v>
      </c>
      <c r="J196" s="26">
        <f t="shared" si="4"/>
        <v>4054.5099999999998</v>
      </c>
      <c r="K196" s="26">
        <f t="shared" si="3"/>
        <v>4471.81</v>
      </c>
      <c r="L196" s="15">
        <v>0</v>
      </c>
      <c r="M196" s="15">
        <v>762.55</v>
      </c>
      <c r="N196" s="17"/>
      <c r="O196" s="18"/>
      <c r="P196" s="12"/>
      <c r="Q196" s="12"/>
    </row>
    <row r="197" spans="1:17" s="13" customFormat="1" ht="14.25" customHeight="1">
      <c r="A197" s="34">
        <v>44477</v>
      </c>
      <c r="B197" s="14">
        <v>20</v>
      </c>
      <c r="C197" s="25">
        <v>2724.92</v>
      </c>
      <c r="D197" s="25">
        <v>0</v>
      </c>
      <c r="E197" s="25">
        <v>763.69</v>
      </c>
      <c r="F197" s="25">
        <v>2761.31</v>
      </c>
      <c r="G197" s="25">
        <v>683</v>
      </c>
      <c r="H197" s="26">
        <f t="shared" si="4"/>
        <v>3504.0899999999997</v>
      </c>
      <c r="I197" s="26">
        <f t="shared" si="4"/>
        <v>3774.66</v>
      </c>
      <c r="J197" s="26">
        <f t="shared" si="4"/>
        <v>4068.86</v>
      </c>
      <c r="K197" s="26">
        <f t="shared" si="3"/>
        <v>4486.16</v>
      </c>
      <c r="L197" s="15">
        <v>0</v>
      </c>
      <c r="M197" s="15">
        <v>763.69</v>
      </c>
      <c r="N197" s="17"/>
      <c r="O197" s="18"/>
      <c r="P197" s="12"/>
      <c r="Q197" s="12"/>
    </row>
    <row r="198" spans="1:17" s="13" customFormat="1" ht="14.25" customHeight="1">
      <c r="A198" s="34">
        <v>44477</v>
      </c>
      <c r="B198" s="14">
        <v>21</v>
      </c>
      <c r="C198" s="25">
        <v>2723.88</v>
      </c>
      <c r="D198" s="25">
        <v>0</v>
      </c>
      <c r="E198" s="25">
        <v>851.49</v>
      </c>
      <c r="F198" s="25">
        <v>2760.27</v>
      </c>
      <c r="G198" s="25">
        <v>683</v>
      </c>
      <c r="H198" s="26">
        <f t="shared" si="4"/>
        <v>3503.0499999999997</v>
      </c>
      <c r="I198" s="26">
        <f t="shared" si="4"/>
        <v>3773.62</v>
      </c>
      <c r="J198" s="26">
        <f t="shared" si="4"/>
        <v>4067.82</v>
      </c>
      <c r="K198" s="26">
        <f t="shared" si="3"/>
        <v>4485.120000000001</v>
      </c>
      <c r="L198" s="15">
        <v>0</v>
      </c>
      <c r="M198" s="15">
        <v>851.49</v>
      </c>
      <c r="N198" s="17"/>
      <c r="O198" s="18"/>
      <c r="P198" s="12"/>
      <c r="Q198" s="12"/>
    </row>
    <row r="199" spans="1:17" s="13" customFormat="1" ht="14.25" customHeight="1">
      <c r="A199" s="34">
        <v>44477</v>
      </c>
      <c r="B199" s="14">
        <v>22</v>
      </c>
      <c r="C199" s="25">
        <v>2520.99</v>
      </c>
      <c r="D199" s="25">
        <v>0</v>
      </c>
      <c r="E199" s="25">
        <v>611.16</v>
      </c>
      <c r="F199" s="25">
        <v>2557.38</v>
      </c>
      <c r="G199" s="25">
        <v>683</v>
      </c>
      <c r="H199" s="26">
        <f t="shared" si="4"/>
        <v>3300.1599999999994</v>
      </c>
      <c r="I199" s="26">
        <f t="shared" si="4"/>
        <v>3570.7299999999996</v>
      </c>
      <c r="J199" s="26">
        <f t="shared" si="4"/>
        <v>3864.93</v>
      </c>
      <c r="K199" s="26">
        <f t="shared" si="3"/>
        <v>4282.23</v>
      </c>
      <c r="L199" s="15">
        <v>0</v>
      </c>
      <c r="M199" s="15">
        <v>611.16</v>
      </c>
      <c r="N199" s="17"/>
      <c r="O199" s="18"/>
      <c r="P199" s="12"/>
      <c r="Q199" s="12"/>
    </row>
    <row r="200" spans="1:17" s="13" customFormat="1" ht="14.25" customHeight="1">
      <c r="A200" s="34">
        <v>44477</v>
      </c>
      <c r="B200" s="14">
        <v>23</v>
      </c>
      <c r="C200" s="25">
        <v>1914.65</v>
      </c>
      <c r="D200" s="25">
        <v>0</v>
      </c>
      <c r="E200" s="25">
        <v>222.41</v>
      </c>
      <c r="F200" s="25">
        <v>1951.04</v>
      </c>
      <c r="G200" s="25">
        <v>683</v>
      </c>
      <c r="H200" s="26">
        <f t="shared" si="4"/>
        <v>2693.8199999999997</v>
      </c>
      <c r="I200" s="26">
        <f t="shared" si="4"/>
        <v>2964.39</v>
      </c>
      <c r="J200" s="26">
        <f t="shared" si="4"/>
        <v>3258.5899999999997</v>
      </c>
      <c r="K200" s="26">
        <f t="shared" si="3"/>
        <v>3675.89</v>
      </c>
      <c r="L200" s="15">
        <v>0</v>
      </c>
      <c r="M200" s="15">
        <v>222.41</v>
      </c>
      <c r="N200" s="17"/>
      <c r="O200" s="18"/>
      <c r="P200" s="12"/>
      <c r="Q200" s="12"/>
    </row>
    <row r="201" spans="1:17" s="13" customFormat="1" ht="14.25" customHeight="1">
      <c r="A201" s="34">
        <v>44478</v>
      </c>
      <c r="B201" s="14">
        <v>0</v>
      </c>
      <c r="C201" s="25">
        <v>1702.83</v>
      </c>
      <c r="D201" s="25">
        <v>0</v>
      </c>
      <c r="E201" s="25">
        <v>8.74</v>
      </c>
      <c r="F201" s="25">
        <v>1739.22</v>
      </c>
      <c r="G201" s="25">
        <v>683</v>
      </c>
      <c r="H201" s="26">
        <f t="shared" si="4"/>
        <v>2481.9999999999995</v>
      </c>
      <c r="I201" s="26">
        <f t="shared" si="4"/>
        <v>2752.5699999999997</v>
      </c>
      <c r="J201" s="26">
        <f t="shared" si="4"/>
        <v>3046.77</v>
      </c>
      <c r="K201" s="26">
        <f t="shared" si="4"/>
        <v>3464.0699999999997</v>
      </c>
      <c r="L201" s="15">
        <v>0</v>
      </c>
      <c r="M201" s="15">
        <v>8.74</v>
      </c>
      <c r="N201" s="17"/>
      <c r="O201" s="18"/>
      <c r="P201" s="12"/>
      <c r="Q201" s="12"/>
    </row>
    <row r="202" spans="1:17" s="13" customFormat="1" ht="14.25" customHeight="1">
      <c r="A202" s="34">
        <v>44478</v>
      </c>
      <c r="B202" s="14">
        <v>1</v>
      </c>
      <c r="C202" s="25">
        <v>1658.14</v>
      </c>
      <c r="D202" s="25">
        <v>0</v>
      </c>
      <c r="E202" s="25">
        <v>315.49</v>
      </c>
      <c r="F202" s="25">
        <v>1694.53</v>
      </c>
      <c r="G202" s="25">
        <v>683</v>
      </c>
      <c r="H202" s="26">
        <f aca="true" t="shared" si="5" ref="H202:K265">SUM($C202,$G202,R$4,R$6)</f>
        <v>2437.31</v>
      </c>
      <c r="I202" s="26">
        <f t="shared" si="5"/>
        <v>2707.88</v>
      </c>
      <c r="J202" s="26">
        <f t="shared" si="5"/>
        <v>3002.0800000000004</v>
      </c>
      <c r="K202" s="26">
        <f t="shared" si="5"/>
        <v>3419.38</v>
      </c>
      <c r="L202" s="15">
        <v>0</v>
      </c>
      <c r="M202" s="15">
        <v>315.49</v>
      </c>
      <c r="N202" s="17"/>
      <c r="O202" s="18"/>
      <c r="P202" s="12"/>
      <c r="Q202" s="12"/>
    </row>
    <row r="203" spans="1:17" s="13" customFormat="1" ht="14.25" customHeight="1">
      <c r="A203" s="34">
        <v>44478</v>
      </c>
      <c r="B203" s="14">
        <v>2</v>
      </c>
      <c r="C203" s="25">
        <v>1371.33</v>
      </c>
      <c r="D203" s="25">
        <v>0</v>
      </c>
      <c r="E203" s="25">
        <v>71.2</v>
      </c>
      <c r="F203" s="25">
        <v>1407.72</v>
      </c>
      <c r="G203" s="25">
        <v>683</v>
      </c>
      <c r="H203" s="26">
        <f t="shared" si="5"/>
        <v>2150.4999999999995</v>
      </c>
      <c r="I203" s="26">
        <f t="shared" si="5"/>
        <v>2421.0699999999997</v>
      </c>
      <c r="J203" s="26">
        <f t="shared" si="5"/>
        <v>2715.27</v>
      </c>
      <c r="K203" s="26">
        <f t="shared" si="5"/>
        <v>3132.5699999999997</v>
      </c>
      <c r="L203" s="15">
        <v>0</v>
      </c>
      <c r="M203" s="15">
        <v>71.2</v>
      </c>
      <c r="N203" s="17"/>
      <c r="O203" s="18"/>
      <c r="P203" s="12"/>
      <c r="Q203" s="12"/>
    </row>
    <row r="204" spans="1:17" s="13" customFormat="1" ht="14.25" customHeight="1">
      <c r="A204" s="34">
        <v>44478</v>
      </c>
      <c r="B204" s="14">
        <v>3</v>
      </c>
      <c r="C204" s="25">
        <v>1353.01</v>
      </c>
      <c r="D204" s="25">
        <v>0</v>
      </c>
      <c r="E204" s="25">
        <v>71.39</v>
      </c>
      <c r="F204" s="25">
        <v>1389.4</v>
      </c>
      <c r="G204" s="25">
        <v>683</v>
      </c>
      <c r="H204" s="26">
        <f t="shared" si="5"/>
        <v>2132.18</v>
      </c>
      <c r="I204" s="26">
        <f t="shared" si="5"/>
        <v>2402.75</v>
      </c>
      <c r="J204" s="26">
        <f t="shared" si="5"/>
        <v>2696.95</v>
      </c>
      <c r="K204" s="26">
        <f t="shared" si="5"/>
        <v>3114.2499999999995</v>
      </c>
      <c r="L204" s="15">
        <v>0</v>
      </c>
      <c r="M204" s="15">
        <v>71.39</v>
      </c>
      <c r="N204" s="17"/>
      <c r="O204" s="18"/>
      <c r="P204" s="12"/>
      <c r="Q204" s="12"/>
    </row>
    <row r="205" spans="1:17" s="13" customFormat="1" ht="14.25" customHeight="1">
      <c r="A205" s="34">
        <v>44478</v>
      </c>
      <c r="B205" s="14">
        <v>4</v>
      </c>
      <c r="C205" s="25">
        <v>1312.22</v>
      </c>
      <c r="D205" s="25">
        <v>0</v>
      </c>
      <c r="E205" s="25">
        <v>271.91</v>
      </c>
      <c r="F205" s="25">
        <v>1348.61</v>
      </c>
      <c r="G205" s="25">
        <v>683</v>
      </c>
      <c r="H205" s="26">
        <f t="shared" si="5"/>
        <v>2091.39</v>
      </c>
      <c r="I205" s="26">
        <f t="shared" si="5"/>
        <v>2361.96</v>
      </c>
      <c r="J205" s="26">
        <f t="shared" si="5"/>
        <v>2656.16</v>
      </c>
      <c r="K205" s="26">
        <f t="shared" si="5"/>
        <v>3073.4599999999996</v>
      </c>
      <c r="L205" s="15">
        <v>0</v>
      </c>
      <c r="M205" s="15">
        <v>271.91</v>
      </c>
      <c r="N205" s="17"/>
      <c r="O205" s="18"/>
      <c r="P205" s="12"/>
      <c r="Q205" s="12"/>
    </row>
    <row r="206" spans="1:17" s="13" customFormat="1" ht="14.25" customHeight="1">
      <c r="A206" s="34">
        <v>44478</v>
      </c>
      <c r="B206" s="14">
        <v>5</v>
      </c>
      <c r="C206" s="25">
        <v>1338.28</v>
      </c>
      <c r="D206" s="25">
        <v>0</v>
      </c>
      <c r="E206" s="25">
        <v>96.94</v>
      </c>
      <c r="F206" s="25">
        <v>1374.67</v>
      </c>
      <c r="G206" s="25">
        <v>683</v>
      </c>
      <c r="H206" s="26">
        <f t="shared" si="5"/>
        <v>2117.45</v>
      </c>
      <c r="I206" s="26">
        <f t="shared" si="5"/>
        <v>2388.02</v>
      </c>
      <c r="J206" s="26">
        <f t="shared" si="5"/>
        <v>2682.22</v>
      </c>
      <c r="K206" s="26">
        <f t="shared" si="5"/>
        <v>3099.52</v>
      </c>
      <c r="L206" s="15">
        <v>0</v>
      </c>
      <c r="M206" s="15">
        <v>96.94</v>
      </c>
      <c r="N206" s="17"/>
      <c r="O206" s="18"/>
      <c r="P206" s="12"/>
      <c r="Q206" s="12"/>
    </row>
    <row r="207" spans="1:17" s="13" customFormat="1" ht="14.25" customHeight="1">
      <c r="A207" s="34">
        <v>44478</v>
      </c>
      <c r="B207" s="14">
        <v>6</v>
      </c>
      <c r="C207" s="25">
        <v>1588.28</v>
      </c>
      <c r="D207" s="25">
        <v>0</v>
      </c>
      <c r="E207" s="25">
        <v>58.54</v>
      </c>
      <c r="F207" s="25">
        <v>1624.67</v>
      </c>
      <c r="G207" s="25">
        <v>683</v>
      </c>
      <c r="H207" s="26">
        <f t="shared" si="5"/>
        <v>2367.4499999999994</v>
      </c>
      <c r="I207" s="26">
        <f t="shared" si="5"/>
        <v>2638.0199999999995</v>
      </c>
      <c r="J207" s="26">
        <f t="shared" si="5"/>
        <v>2932.22</v>
      </c>
      <c r="K207" s="26">
        <f t="shared" si="5"/>
        <v>3349.5199999999995</v>
      </c>
      <c r="L207" s="15">
        <v>0</v>
      </c>
      <c r="M207" s="15">
        <v>58.54</v>
      </c>
      <c r="N207" s="17"/>
      <c r="O207" s="18"/>
      <c r="P207" s="12"/>
      <c r="Q207" s="12"/>
    </row>
    <row r="208" spans="1:17" s="13" customFormat="1" ht="14.25" customHeight="1">
      <c r="A208" s="34">
        <v>44478</v>
      </c>
      <c r="B208" s="14">
        <v>7</v>
      </c>
      <c r="C208" s="25">
        <v>1700.26</v>
      </c>
      <c r="D208" s="25">
        <v>0</v>
      </c>
      <c r="E208" s="25">
        <v>199.16</v>
      </c>
      <c r="F208" s="25">
        <v>1736.65</v>
      </c>
      <c r="G208" s="25">
        <v>683</v>
      </c>
      <c r="H208" s="26">
        <f t="shared" si="5"/>
        <v>2479.43</v>
      </c>
      <c r="I208" s="26">
        <f t="shared" si="5"/>
        <v>2750</v>
      </c>
      <c r="J208" s="26">
        <f t="shared" si="5"/>
        <v>3044.2000000000003</v>
      </c>
      <c r="K208" s="26">
        <f t="shared" si="5"/>
        <v>3461.5</v>
      </c>
      <c r="L208" s="15">
        <v>0</v>
      </c>
      <c r="M208" s="15">
        <v>199.16</v>
      </c>
      <c r="N208" s="17"/>
      <c r="O208" s="18"/>
      <c r="P208" s="12"/>
      <c r="Q208" s="12"/>
    </row>
    <row r="209" spans="1:17" s="13" customFormat="1" ht="14.25" customHeight="1">
      <c r="A209" s="34">
        <v>44478</v>
      </c>
      <c r="B209" s="14">
        <v>8</v>
      </c>
      <c r="C209" s="25">
        <v>1929.34</v>
      </c>
      <c r="D209" s="25">
        <v>9.96</v>
      </c>
      <c r="E209" s="25">
        <v>0</v>
      </c>
      <c r="F209" s="25">
        <v>1965.73</v>
      </c>
      <c r="G209" s="25">
        <v>683</v>
      </c>
      <c r="H209" s="26">
        <f t="shared" si="5"/>
        <v>2708.5099999999998</v>
      </c>
      <c r="I209" s="26">
        <f t="shared" si="5"/>
        <v>2979.08</v>
      </c>
      <c r="J209" s="26">
        <f t="shared" si="5"/>
        <v>3273.28</v>
      </c>
      <c r="K209" s="26">
        <f t="shared" si="5"/>
        <v>3690.58</v>
      </c>
      <c r="L209" s="15">
        <v>9.96</v>
      </c>
      <c r="M209" s="15">
        <v>0</v>
      </c>
      <c r="N209" s="17"/>
      <c r="O209" s="18"/>
      <c r="P209" s="12"/>
      <c r="Q209" s="12"/>
    </row>
    <row r="210" spans="1:17" s="13" customFormat="1" ht="14.25" customHeight="1">
      <c r="A210" s="34">
        <v>44478</v>
      </c>
      <c r="B210" s="14">
        <v>9</v>
      </c>
      <c r="C210" s="25">
        <v>2117.7</v>
      </c>
      <c r="D210" s="25">
        <v>0</v>
      </c>
      <c r="E210" s="25">
        <v>157.62</v>
      </c>
      <c r="F210" s="25">
        <v>2154.09</v>
      </c>
      <c r="G210" s="25">
        <v>683</v>
      </c>
      <c r="H210" s="26">
        <f t="shared" si="5"/>
        <v>2896.8699999999994</v>
      </c>
      <c r="I210" s="26">
        <f t="shared" si="5"/>
        <v>3167.4399999999996</v>
      </c>
      <c r="J210" s="26">
        <f t="shared" si="5"/>
        <v>3461.64</v>
      </c>
      <c r="K210" s="26">
        <f t="shared" si="5"/>
        <v>3878.9399999999996</v>
      </c>
      <c r="L210" s="15">
        <v>0</v>
      </c>
      <c r="M210" s="15">
        <v>157.62</v>
      </c>
      <c r="N210" s="17"/>
      <c r="O210" s="18"/>
      <c r="P210" s="12"/>
      <c r="Q210" s="12"/>
    </row>
    <row r="211" spans="1:17" s="13" customFormat="1" ht="14.25" customHeight="1">
      <c r="A211" s="34">
        <v>44478</v>
      </c>
      <c r="B211" s="14">
        <v>10</v>
      </c>
      <c r="C211" s="25">
        <v>2725.04</v>
      </c>
      <c r="D211" s="25">
        <v>0</v>
      </c>
      <c r="E211" s="25">
        <v>777.25</v>
      </c>
      <c r="F211" s="25">
        <v>2761.43</v>
      </c>
      <c r="G211" s="25">
        <v>683</v>
      </c>
      <c r="H211" s="26">
        <f t="shared" si="5"/>
        <v>3504.2099999999996</v>
      </c>
      <c r="I211" s="26">
        <f t="shared" si="5"/>
        <v>3774.7799999999997</v>
      </c>
      <c r="J211" s="26">
        <f t="shared" si="5"/>
        <v>4068.98</v>
      </c>
      <c r="K211" s="26">
        <f t="shared" si="5"/>
        <v>4486.280000000001</v>
      </c>
      <c r="L211" s="15">
        <v>0</v>
      </c>
      <c r="M211" s="15">
        <v>777.25</v>
      </c>
      <c r="N211" s="17"/>
      <c r="O211" s="18"/>
      <c r="P211" s="12"/>
      <c r="Q211" s="12"/>
    </row>
    <row r="212" spans="1:17" s="13" customFormat="1" ht="14.25" customHeight="1">
      <c r="A212" s="34">
        <v>44478</v>
      </c>
      <c r="B212" s="14">
        <v>11</v>
      </c>
      <c r="C212" s="25">
        <v>2715.97</v>
      </c>
      <c r="D212" s="25">
        <v>0</v>
      </c>
      <c r="E212" s="25">
        <v>788.33</v>
      </c>
      <c r="F212" s="25">
        <v>2752.36</v>
      </c>
      <c r="G212" s="25">
        <v>683</v>
      </c>
      <c r="H212" s="26">
        <f t="shared" si="5"/>
        <v>3495.1399999999994</v>
      </c>
      <c r="I212" s="26">
        <f t="shared" si="5"/>
        <v>3765.7099999999996</v>
      </c>
      <c r="J212" s="26">
        <f t="shared" si="5"/>
        <v>4059.9099999999994</v>
      </c>
      <c r="K212" s="26">
        <f t="shared" si="5"/>
        <v>4477.21</v>
      </c>
      <c r="L212" s="15">
        <v>0</v>
      </c>
      <c r="M212" s="15">
        <v>788.33</v>
      </c>
      <c r="N212" s="17"/>
      <c r="O212" s="18"/>
      <c r="P212" s="12"/>
      <c r="Q212" s="12"/>
    </row>
    <row r="213" spans="1:17" s="13" customFormat="1" ht="14.25" customHeight="1">
      <c r="A213" s="34">
        <v>44478</v>
      </c>
      <c r="B213" s="14">
        <v>12</v>
      </c>
      <c r="C213" s="25">
        <v>2749.41</v>
      </c>
      <c r="D213" s="25">
        <v>0</v>
      </c>
      <c r="E213" s="25">
        <v>839.63</v>
      </c>
      <c r="F213" s="25">
        <v>2785.8</v>
      </c>
      <c r="G213" s="25">
        <v>683</v>
      </c>
      <c r="H213" s="26">
        <f t="shared" si="5"/>
        <v>3528.5799999999995</v>
      </c>
      <c r="I213" s="26">
        <f t="shared" si="5"/>
        <v>3799.1499999999996</v>
      </c>
      <c r="J213" s="26">
        <f t="shared" si="5"/>
        <v>4093.35</v>
      </c>
      <c r="K213" s="26">
        <f t="shared" si="5"/>
        <v>4510.65</v>
      </c>
      <c r="L213" s="15">
        <v>0</v>
      </c>
      <c r="M213" s="15">
        <v>839.63</v>
      </c>
      <c r="N213" s="17"/>
      <c r="O213" s="18"/>
      <c r="P213" s="12"/>
      <c r="Q213" s="12"/>
    </row>
    <row r="214" spans="1:17" s="13" customFormat="1" ht="14.25" customHeight="1">
      <c r="A214" s="34">
        <v>44478</v>
      </c>
      <c r="B214" s="14">
        <v>13</v>
      </c>
      <c r="C214" s="25">
        <v>2735.24</v>
      </c>
      <c r="D214" s="25">
        <v>0</v>
      </c>
      <c r="E214" s="25">
        <v>833.7</v>
      </c>
      <c r="F214" s="25">
        <v>2771.63</v>
      </c>
      <c r="G214" s="25">
        <v>683</v>
      </c>
      <c r="H214" s="26">
        <f t="shared" si="5"/>
        <v>3514.4099999999994</v>
      </c>
      <c r="I214" s="26">
        <f t="shared" si="5"/>
        <v>3784.9799999999996</v>
      </c>
      <c r="J214" s="26">
        <f t="shared" si="5"/>
        <v>4079.18</v>
      </c>
      <c r="K214" s="26">
        <f t="shared" si="5"/>
        <v>4496.48</v>
      </c>
      <c r="L214" s="15">
        <v>0</v>
      </c>
      <c r="M214" s="15">
        <v>833.7</v>
      </c>
      <c r="N214" s="17"/>
      <c r="O214" s="18"/>
      <c r="P214" s="12"/>
      <c r="Q214" s="12"/>
    </row>
    <row r="215" spans="1:17" s="13" customFormat="1" ht="14.25" customHeight="1">
      <c r="A215" s="34">
        <v>44478</v>
      </c>
      <c r="B215" s="14">
        <v>14</v>
      </c>
      <c r="C215" s="25">
        <v>2734.98</v>
      </c>
      <c r="D215" s="25">
        <v>0</v>
      </c>
      <c r="E215" s="25">
        <v>831.3</v>
      </c>
      <c r="F215" s="25">
        <v>2771.37</v>
      </c>
      <c r="G215" s="25">
        <v>683</v>
      </c>
      <c r="H215" s="26">
        <f t="shared" si="5"/>
        <v>3514.1499999999996</v>
      </c>
      <c r="I215" s="26">
        <f t="shared" si="5"/>
        <v>3784.72</v>
      </c>
      <c r="J215" s="26">
        <f t="shared" si="5"/>
        <v>4078.9199999999996</v>
      </c>
      <c r="K215" s="26">
        <f t="shared" si="5"/>
        <v>4496.22</v>
      </c>
      <c r="L215" s="15">
        <v>0</v>
      </c>
      <c r="M215" s="15">
        <v>831.3</v>
      </c>
      <c r="N215" s="17"/>
      <c r="O215" s="18"/>
      <c r="P215" s="12"/>
      <c r="Q215" s="12"/>
    </row>
    <row r="216" spans="1:17" s="13" customFormat="1" ht="14.25" customHeight="1">
      <c r="A216" s="34">
        <v>44478</v>
      </c>
      <c r="B216" s="14">
        <v>15</v>
      </c>
      <c r="C216" s="25">
        <v>2760.58</v>
      </c>
      <c r="D216" s="25">
        <v>0</v>
      </c>
      <c r="E216" s="25">
        <v>807.74</v>
      </c>
      <c r="F216" s="25">
        <v>2796.97</v>
      </c>
      <c r="G216" s="25">
        <v>683</v>
      </c>
      <c r="H216" s="26">
        <f t="shared" si="5"/>
        <v>3539.7499999999995</v>
      </c>
      <c r="I216" s="26">
        <f t="shared" si="5"/>
        <v>3810.3199999999997</v>
      </c>
      <c r="J216" s="26">
        <f t="shared" si="5"/>
        <v>4104.52</v>
      </c>
      <c r="K216" s="26">
        <f t="shared" si="5"/>
        <v>4521.82</v>
      </c>
      <c r="L216" s="15">
        <v>0</v>
      </c>
      <c r="M216" s="15">
        <v>807.74</v>
      </c>
      <c r="N216" s="17"/>
      <c r="O216" s="18"/>
      <c r="P216" s="12"/>
      <c r="Q216" s="12"/>
    </row>
    <row r="217" spans="1:17" s="13" customFormat="1" ht="14.25" customHeight="1">
      <c r="A217" s="34">
        <v>44478</v>
      </c>
      <c r="B217" s="14">
        <v>16</v>
      </c>
      <c r="C217" s="25">
        <v>2755.63</v>
      </c>
      <c r="D217" s="25">
        <v>0</v>
      </c>
      <c r="E217" s="25">
        <v>817.43</v>
      </c>
      <c r="F217" s="25">
        <v>2792.02</v>
      </c>
      <c r="G217" s="25">
        <v>683</v>
      </c>
      <c r="H217" s="26">
        <f t="shared" si="5"/>
        <v>3534.7999999999997</v>
      </c>
      <c r="I217" s="26">
        <f t="shared" si="5"/>
        <v>3805.37</v>
      </c>
      <c r="J217" s="26">
        <f t="shared" si="5"/>
        <v>4099.570000000001</v>
      </c>
      <c r="K217" s="26">
        <f t="shared" si="5"/>
        <v>4516.870000000001</v>
      </c>
      <c r="L217" s="15">
        <v>0</v>
      </c>
      <c r="M217" s="15">
        <v>817.43</v>
      </c>
      <c r="N217" s="17"/>
      <c r="O217" s="18"/>
      <c r="P217" s="12"/>
      <c r="Q217" s="12"/>
    </row>
    <row r="218" spans="1:17" s="13" customFormat="1" ht="14.25" customHeight="1">
      <c r="A218" s="34">
        <v>44478</v>
      </c>
      <c r="B218" s="14">
        <v>17</v>
      </c>
      <c r="C218" s="25">
        <v>2807.23</v>
      </c>
      <c r="D218" s="25">
        <v>0</v>
      </c>
      <c r="E218" s="25">
        <v>904.62</v>
      </c>
      <c r="F218" s="25">
        <v>2843.62</v>
      </c>
      <c r="G218" s="25">
        <v>683</v>
      </c>
      <c r="H218" s="26">
        <f t="shared" si="5"/>
        <v>3586.3999999999996</v>
      </c>
      <c r="I218" s="26">
        <f t="shared" si="5"/>
        <v>3856.97</v>
      </c>
      <c r="J218" s="26">
        <f t="shared" si="5"/>
        <v>4151.17</v>
      </c>
      <c r="K218" s="26">
        <f t="shared" si="5"/>
        <v>4568.47</v>
      </c>
      <c r="L218" s="15">
        <v>0</v>
      </c>
      <c r="M218" s="15">
        <v>904.62</v>
      </c>
      <c r="N218" s="17"/>
      <c r="O218" s="18"/>
      <c r="P218" s="12"/>
      <c r="Q218" s="12"/>
    </row>
    <row r="219" spans="1:17" s="13" customFormat="1" ht="14.25" customHeight="1">
      <c r="A219" s="34">
        <v>44478</v>
      </c>
      <c r="B219" s="14">
        <v>18</v>
      </c>
      <c r="C219" s="25">
        <v>2733.51</v>
      </c>
      <c r="D219" s="25">
        <v>0</v>
      </c>
      <c r="E219" s="25">
        <v>852.1</v>
      </c>
      <c r="F219" s="25">
        <v>2769.9</v>
      </c>
      <c r="G219" s="25">
        <v>683</v>
      </c>
      <c r="H219" s="26">
        <f t="shared" si="5"/>
        <v>3512.68</v>
      </c>
      <c r="I219" s="26">
        <f t="shared" si="5"/>
        <v>3783.25</v>
      </c>
      <c r="J219" s="26">
        <f t="shared" si="5"/>
        <v>4077.4500000000003</v>
      </c>
      <c r="K219" s="26">
        <f t="shared" si="5"/>
        <v>4494.75</v>
      </c>
      <c r="L219" s="15">
        <v>0</v>
      </c>
      <c r="M219" s="15">
        <v>852.1</v>
      </c>
      <c r="N219" s="17"/>
      <c r="O219" s="18"/>
      <c r="P219" s="12"/>
      <c r="Q219" s="12"/>
    </row>
    <row r="220" spans="1:17" s="13" customFormat="1" ht="14.25" customHeight="1">
      <c r="A220" s="34">
        <v>44478</v>
      </c>
      <c r="B220" s="14">
        <v>19</v>
      </c>
      <c r="C220" s="25">
        <v>2751.82</v>
      </c>
      <c r="D220" s="25">
        <v>0</v>
      </c>
      <c r="E220" s="25">
        <v>868.41</v>
      </c>
      <c r="F220" s="25">
        <v>2788.21</v>
      </c>
      <c r="G220" s="25">
        <v>683</v>
      </c>
      <c r="H220" s="26">
        <f t="shared" si="5"/>
        <v>3530.99</v>
      </c>
      <c r="I220" s="26">
        <f t="shared" si="5"/>
        <v>3801.56</v>
      </c>
      <c r="J220" s="26">
        <f t="shared" si="5"/>
        <v>4095.7599999999998</v>
      </c>
      <c r="K220" s="26">
        <f t="shared" si="5"/>
        <v>4513.06</v>
      </c>
      <c r="L220" s="15">
        <v>0</v>
      </c>
      <c r="M220" s="15">
        <v>868.41</v>
      </c>
      <c r="N220" s="17"/>
      <c r="O220" s="18"/>
      <c r="P220" s="12"/>
      <c r="Q220" s="12"/>
    </row>
    <row r="221" spans="1:17" s="13" customFormat="1" ht="14.25" customHeight="1">
      <c r="A221" s="34">
        <v>44478</v>
      </c>
      <c r="B221" s="14">
        <v>20</v>
      </c>
      <c r="C221" s="25">
        <v>2771.47</v>
      </c>
      <c r="D221" s="25">
        <v>0</v>
      </c>
      <c r="E221" s="25">
        <v>879.9</v>
      </c>
      <c r="F221" s="25">
        <v>2807.86</v>
      </c>
      <c r="G221" s="25">
        <v>683</v>
      </c>
      <c r="H221" s="26">
        <f t="shared" si="5"/>
        <v>3550.6399999999994</v>
      </c>
      <c r="I221" s="26">
        <f t="shared" si="5"/>
        <v>3821.2099999999996</v>
      </c>
      <c r="J221" s="26">
        <f t="shared" si="5"/>
        <v>4115.41</v>
      </c>
      <c r="K221" s="26">
        <f t="shared" si="5"/>
        <v>4532.71</v>
      </c>
      <c r="L221" s="15">
        <v>0</v>
      </c>
      <c r="M221" s="15">
        <v>879.9</v>
      </c>
      <c r="N221" s="17"/>
      <c r="O221" s="18"/>
      <c r="P221" s="12"/>
      <c r="Q221" s="12"/>
    </row>
    <row r="222" spans="1:17" s="13" customFormat="1" ht="14.25" customHeight="1">
      <c r="A222" s="34">
        <v>44478</v>
      </c>
      <c r="B222" s="14">
        <v>21</v>
      </c>
      <c r="C222" s="25">
        <v>2749.15</v>
      </c>
      <c r="D222" s="25">
        <v>0</v>
      </c>
      <c r="E222" s="25">
        <v>972.73</v>
      </c>
      <c r="F222" s="25">
        <v>2785.54</v>
      </c>
      <c r="G222" s="25">
        <v>683</v>
      </c>
      <c r="H222" s="26">
        <f t="shared" si="5"/>
        <v>3528.3199999999997</v>
      </c>
      <c r="I222" s="26">
        <f t="shared" si="5"/>
        <v>3798.89</v>
      </c>
      <c r="J222" s="26">
        <f t="shared" si="5"/>
        <v>4093.0899999999997</v>
      </c>
      <c r="K222" s="26">
        <f t="shared" si="5"/>
        <v>4510.39</v>
      </c>
      <c r="L222" s="15">
        <v>0</v>
      </c>
      <c r="M222" s="15">
        <v>972.73</v>
      </c>
      <c r="N222" s="17"/>
      <c r="O222" s="18"/>
      <c r="P222" s="12"/>
      <c r="Q222" s="12"/>
    </row>
    <row r="223" spans="1:17" s="13" customFormat="1" ht="14.25" customHeight="1">
      <c r="A223" s="34">
        <v>44478</v>
      </c>
      <c r="B223" s="14">
        <v>22</v>
      </c>
      <c r="C223" s="25">
        <v>2133.4</v>
      </c>
      <c r="D223" s="25">
        <v>0</v>
      </c>
      <c r="E223" s="25">
        <v>226.97</v>
      </c>
      <c r="F223" s="25">
        <v>2169.79</v>
      </c>
      <c r="G223" s="25">
        <v>683</v>
      </c>
      <c r="H223" s="26">
        <f t="shared" si="5"/>
        <v>2912.5699999999997</v>
      </c>
      <c r="I223" s="26">
        <f t="shared" si="5"/>
        <v>3183.14</v>
      </c>
      <c r="J223" s="26">
        <f t="shared" si="5"/>
        <v>3477.3399999999997</v>
      </c>
      <c r="K223" s="26">
        <f t="shared" si="5"/>
        <v>3894.64</v>
      </c>
      <c r="L223" s="15">
        <v>0</v>
      </c>
      <c r="M223" s="15">
        <v>226.97</v>
      </c>
      <c r="N223" s="17"/>
      <c r="O223" s="18"/>
      <c r="P223" s="12"/>
      <c r="Q223" s="12"/>
    </row>
    <row r="224" spans="1:17" s="13" customFormat="1" ht="14.25" customHeight="1">
      <c r="A224" s="34">
        <v>44478</v>
      </c>
      <c r="B224" s="14">
        <v>23</v>
      </c>
      <c r="C224" s="25">
        <v>1881.1</v>
      </c>
      <c r="D224" s="25">
        <v>0</v>
      </c>
      <c r="E224" s="25">
        <v>649.52</v>
      </c>
      <c r="F224" s="25">
        <v>1917.49</v>
      </c>
      <c r="G224" s="25">
        <v>683</v>
      </c>
      <c r="H224" s="26">
        <f t="shared" si="5"/>
        <v>2660.2699999999995</v>
      </c>
      <c r="I224" s="26">
        <f t="shared" si="5"/>
        <v>2930.8399999999997</v>
      </c>
      <c r="J224" s="26">
        <f t="shared" si="5"/>
        <v>3225.0399999999995</v>
      </c>
      <c r="K224" s="26">
        <f t="shared" si="5"/>
        <v>3642.3399999999997</v>
      </c>
      <c r="L224" s="15">
        <v>0</v>
      </c>
      <c r="M224" s="15">
        <v>649.52</v>
      </c>
      <c r="N224" s="17"/>
      <c r="O224" s="18"/>
      <c r="P224" s="12"/>
      <c r="Q224" s="12"/>
    </row>
    <row r="225" spans="1:17" s="13" customFormat="1" ht="14.25" customHeight="1">
      <c r="A225" s="34">
        <v>44479</v>
      </c>
      <c r="B225" s="14">
        <v>0</v>
      </c>
      <c r="C225" s="25">
        <v>1595.66</v>
      </c>
      <c r="D225" s="25">
        <v>0</v>
      </c>
      <c r="E225" s="25">
        <v>674.41</v>
      </c>
      <c r="F225" s="25">
        <v>1632.05</v>
      </c>
      <c r="G225" s="25">
        <v>683</v>
      </c>
      <c r="H225" s="26">
        <f t="shared" si="5"/>
        <v>2374.8299999999995</v>
      </c>
      <c r="I225" s="26">
        <f t="shared" si="5"/>
        <v>2645.3999999999996</v>
      </c>
      <c r="J225" s="26">
        <f t="shared" si="5"/>
        <v>2939.6</v>
      </c>
      <c r="K225" s="26">
        <f t="shared" si="5"/>
        <v>3356.8999999999996</v>
      </c>
      <c r="L225" s="15">
        <v>0</v>
      </c>
      <c r="M225" s="15">
        <v>674.41</v>
      </c>
      <c r="N225" s="17"/>
      <c r="O225" s="18"/>
      <c r="P225" s="12"/>
      <c r="Q225" s="12"/>
    </row>
    <row r="226" spans="1:17" s="13" customFormat="1" ht="14.25" customHeight="1">
      <c r="A226" s="34">
        <v>44479</v>
      </c>
      <c r="B226" s="14">
        <v>1</v>
      </c>
      <c r="C226" s="25">
        <v>1276.25</v>
      </c>
      <c r="D226" s="25">
        <v>0</v>
      </c>
      <c r="E226" s="25">
        <v>410.27</v>
      </c>
      <c r="F226" s="25">
        <v>1312.64</v>
      </c>
      <c r="G226" s="25">
        <v>683</v>
      </c>
      <c r="H226" s="26">
        <f t="shared" si="5"/>
        <v>2055.4199999999996</v>
      </c>
      <c r="I226" s="26">
        <f t="shared" si="5"/>
        <v>2325.99</v>
      </c>
      <c r="J226" s="26">
        <f t="shared" si="5"/>
        <v>2620.19</v>
      </c>
      <c r="K226" s="26">
        <f t="shared" si="5"/>
        <v>3037.49</v>
      </c>
      <c r="L226" s="15">
        <v>0</v>
      </c>
      <c r="M226" s="15">
        <v>410.27</v>
      </c>
      <c r="N226" s="17"/>
      <c r="O226" s="18"/>
      <c r="P226" s="12"/>
      <c r="Q226" s="12"/>
    </row>
    <row r="227" spans="1:17" s="13" customFormat="1" ht="14.25" customHeight="1">
      <c r="A227" s="34">
        <v>44479</v>
      </c>
      <c r="B227" s="14">
        <v>2</v>
      </c>
      <c r="C227" s="25">
        <v>1135.04</v>
      </c>
      <c r="D227" s="25">
        <v>0</v>
      </c>
      <c r="E227" s="25">
        <v>88.69</v>
      </c>
      <c r="F227" s="25">
        <v>1171.43</v>
      </c>
      <c r="G227" s="25">
        <v>683</v>
      </c>
      <c r="H227" s="26">
        <f t="shared" si="5"/>
        <v>1914.21</v>
      </c>
      <c r="I227" s="26">
        <f t="shared" si="5"/>
        <v>2184.7799999999997</v>
      </c>
      <c r="J227" s="26">
        <f t="shared" si="5"/>
        <v>2478.98</v>
      </c>
      <c r="K227" s="26">
        <f t="shared" si="5"/>
        <v>2896.2799999999997</v>
      </c>
      <c r="L227" s="15">
        <v>0</v>
      </c>
      <c r="M227" s="15">
        <v>88.69</v>
      </c>
      <c r="N227" s="17"/>
      <c r="O227" s="18"/>
      <c r="P227" s="12"/>
      <c r="Q227" s="12"/>
    </row>
    <row r="228" spans="1:17" s="13" customFormat="1" ht="14.25" customHeight="1">
      <c r="A228" s="34">
        <v>44479</v>
      </c>
      <c r="B228" s="14">
        <v>3</v>
      </c>
      <c r="C228" s="25">
        <v>1048.63</v>
      </c>
      <c r="D228" s="25">
        <v>59.97</v>
      </c>
      <c r="E228" s="25">
        <v>0</v>
      </c>
      <c r="F228" s="25">
        <v>1085.02</v>
      </c>
      <c r="G228" s="25">
        <v>683</v>
      </c>
      <c r="H228" s="26">
        <f t="shared" si="5"/>
        <v>1827.8000000000002</v>
      </c>
      <c r="I228" s="26">
        <f t="shared" si="5"/>
        <v>2098.37</v>
      </c>
      <c r="J228" s="26">
        <f t="shared" si="5"/>
        <v>2392.57</v>
      </c>
      <c r="K228" s="26">
        <f t="shared" si="5"/>
        <v>2809.87</v>
      </c>
      <c r="L228" s="15">
        <v>59.97</v>
      </c>
      <c r="M228" s="15">
        <v>0</v>
      </c>
      <c r="N228" s="17"/>
      <c r="O228" s="18"/>
      <c r="P228" s="12"/>
      <c r="Q228" s="12"/>
    </row>
    <row r="229" spans="1:17" s="13" customFormat="1" ht="14.25" customHeight="1">
      <c r="A229" s="34">
        <v>44479</v>
      </c>
      <c r="B229" s="14">
        <v>4</v>
      </c>
      <c r="C229" s="25">
        <v>1065.17</v>
      </c>
      <c r="D229" s="25">
        <v>75.14</v>
      </c>
      <c r="E229" s="25">
        <v>0</v>
      </c>
      <c r="F229" s="25">
        <v>1101.56</v>
      </c>
      <c r="G229" s="25">
        <v>683</v>
      </c>
      <c r="H229" s="26">
        <f t="shared" si="5"/>
        <v>1844.3400000000001</v>
      </c>
      <c r="I229" s="26">
        <f t="shared" si="5"/>
        <v>2114.91</v>
      </c>
      <c r="J229" s="26">
        <f t="shared" si="5"/>
        <v>2409.11</v>
      </c>
      <c r="K229" s="26">
        <f t="shared" si="5"/>
        <v>2826.41</v>
      </c>
      <c r="L229" s="15">
        <v>75.14</v>
      </c>
      <c r="M229" s="15">
        <v>0</v>
      </c>
      <c r="N229" s="17"/>
      <c r="O229" s="18"/>
      <c r="P229" s="12"/>
      <c r="Q229" s="12"/>
    </row>
    <row r="230" spans="1:17" s="13" customFormat="1" ht="14.25" customHeight="1">
      <c r="A230" s="34">
        <v>44479</v>
      </c>
      <c r="B230" s="14">
        <v>5</v>
      </c>
      <c r="C230" s="25">
        <v>1110.33</v>
      </c>
      <c r="D230" s="25">
        <v>170.78</v>
      </c>
      <c r="E230" s="25">
        <v>0</v>
      </c>
      <c r="F230" s="25">
        <v>1146.72</v>
      </c>
      <c r="G230" s="25">
        <v>683</v>
      </c>
      <c r="H230" s="26">
        <f t="shared" si="5"/>
        <v>1889.5</v>
      </c>
      <c r="I230" s="26">
        <f t="shared" si="5"/>
        <v>2160.0699999999997</v>
      </c>
      <c r="J230" s="26">
        <f t="shared" si="5"/>
        <v>2454.27</v>
      </c>
      <c r="K230" s="26">
        <f t="shared" si="5"/>
        <v>2871.5699999999997</v>
      </c>
      <c r="L230" s="15">
        <v>170.78</v>
      </c>
      <c r="M230" s="15">
        <v>0</v>
      </c>
      <c r="N230" s="17"/>
      <c r="O230" s="18"/>
      <c r="P230" s="12"/>
      <c r="Q230" s="12"/>
    </row>
    <row r="231" spans="1:17" s="13" customFormat="1" ht="14.25" customHeight="1">
      <c r="A231" s="34">
        <v>44479</v>
      </c>
      <c r="B231" s="14">
        <v>6</v>
      </c>
      <c r="C231" s="25">
        <v>1466.4</v>
      </c>
      <c r="D231" s="25">
        <v>77.66</v>
      </c>
      <c r="E231" s="25">
        <v>0</v>
      </c>
      <c r="F231" s="25">
        <v>1502.79</v>
      </c>
      <c r="G231" s="25">
        <v>683</v>
      </c>
      <c r="H231" s="26">
        <f t="shared" si="5"/>
        <v>2245.5699999999997</v>
      </c>
      <c r="I231" s="26">
        <f t="shared" si="5"/>
        <v>2516.14</v>
      </c>
      <c r="J231" s="26">
        <f t="shared" si="5"/>
        <v>2810.3399999999997</v>
      </c>
      <c r="K231" s="26">
        <f t="shared" si="5"/>
        <v>3227.64</v>
      </c>
      <c r="L231" s="15">
        <v>77.66</v>
      </c>
      <c r="M231" s="15">
        <v>0</v>
      </c>
      <c r="N231" s="17"/>
      <c r="O231" s="18"/>
      <c r="P231" s="12"/>
      <c r="Q231" s="12"/>
    </row>
    <row r="232" spans="1:17" s="13" customFormat="1" ht="14.25" customHeight="1">
      <c r="A232" s="34">
        <v>44479</v>
      </c>
      <c r="B232" s="14">
        <v>7</v>
      </c>
      <c r="C232" s="25">
        <v>1579.75</v>
      </c>
      <c r="D232" s="25">
        <v>0.05</v>
      </c>
      <c r="E232" s="25">
        <v>0.32</v>
      </c>
      <c r="F232" s="25">
        <v>1616.14</v>
      </c>
      <c r="G232" s="25">
        <v>683</v>
      </c>
      <c r="H232" s="26">
        <f t="shared" si="5"/>
        <v>2358.9199999999996</v>
      </c>
      <c r="I232" s="26">
        <f t="shared" si="5"/>
        <v>2629.49</v>
      </c>
      <c r="J232" s="26">
        <f t="shared" si="5"/>
        <v>2923.69</v>
      </c>
      <c r="K232" s="26">
        <f t="shared" si="5"/>
        <v>3340.99</v>
      </c>
      <c r="L232" s="15">
        <v>0.05</v>
      </c>
      <c r="M232" s="15">
        <v>0.32</v>
      </c>
      <c r="N232" s="17"/>
      <c r="O232" s="18"/>
      <c r="P232" s="12"/>
      <c r="Q232" s="12"/>
    </row>
    <row r="233" spans="1:17" s="13" customFormat="1" ht="14.25" customHeight="1">
      <c r="A233" s="34">
        <v>44479</v>
      </c>
      <c r="B233" s="14">
        <v>8</v>
      </c>
      <c r="C233" s="25">
        <v>1875.91</v>
      </c>
      <c r="D233" s="25">
        <v>49.43</v>
      </c>
      <c r="E233" s="25">
        <v>0</v>
      </c>
      <c r="F233" s="25">
        <v>1912.3</v>
      </c>
      <c r="G233" s="25">
        <v>683</v>
      </c>
      <c r="H233" s="26">
        <f t="shared" si="5"/>
        <v>2655.0799999999995</v>
      </c>
      <c r="I233" s="26">
        <f t="shared" si="5"/>
        <v>2925.6499999999996</v>
      </c>
      <c r="J233" s="26">
        <f t="shared" si="5"/>
        <v>3219.85</v>
      </c>
      <c r="K233" s="26">
        <f t="shared" si="5"/>
        <v>3637.1499999999996</v>
      </c>
      <c r="L233" s="15">
        <v>49.43</v>
      </c>
      <c r="M233" s="15">
        <v>0</v>
      </c>
      <c r="N233" s="17"/>
      <c r="O233" s="18"/>
      <c r="P233" s="12"/>
      <c r="Q233" s="12"/>
    </row>
    <row r="234" spans="1:17" s="13" customFormat="1" ht="14.25" customHeight="1">
      <c r="A234" s="34">
        <v>44479</v>
      </c>
      <c r="B234" s="14">
        <v>9</v>
      </c>
      <c r="C234" s="25">
        <v>1919.9</v>
      </c>
      <c r="D234" s="25">
        <v>28.76</v>
      </c>
      <c r="E234" s="25">
        <v>0</v>
      </c>
      <c r="F234" s="25">
        <v>1956.29</v>
      </c>
      <c r="G234" s="25">
        <v>683</v>
      </c>
      <c r="H234" s="26">
        <f t="shared" si="5"/>
        <v>2699.0699999999997</v>
      </c>
      <c r="I234" s="26">
        <f t="shared" si="5"/>
        <v>2969.64</v>
      </c>
      <c r="J234" s="26">
        <f t="shared" si="5"/>
        <v>3263.8399999999997</v>
      </c>
      <c r="K234" s="26">
        <f t="shared" si="5"/>
        <v>3681.14</v>
      </c>
      <c r="L234" s="15">
        <v>28.76</v>
      </c>
      <c r="M234" s="15">
        <v>0</v>
      </c>
      <c r="N234" s="17"/>
      <c r="O234" s="18"/>
      <c r="P234" s="12"/>
      <c r="Q234" s="12"/>
    </row>
    <row r="235" spans="1:17" s="13" customFormat="1" ht="14.25" customHeight="1">
      <c r="A235" s="34">
        <v>44479</v>
      </c>
      <c r="B235" s="14">
        <v>10</v>
      </c>
      <c r="C235" s="25">
        <v>2017.63</v>
      </c>
      <c r="D235" s="25">
        <v>0</v>
      </c>
      <c r="E235" s="25">
        <v>42.84</v>
      </c>
      <c r="F235" s="25">
        <v>2054.02</v>
      </c>
      <c r="G235" s="25">
        <v>683</v>
      </c>
      <c r="H235" s="26">
        <f t="shared" si="5"/>
        <v>2796.7999999999997</v>
      </c>
      <c r="I235" s="26">
        <f t="shared" si="5"/>
        <v>3067.37</v>
      </c>
      <c r="J235" s="26">
        <f t="shared" si="5"/>
        <v>3361.57</v>
      </c>
      <c r="K235" s="26">
        <f t="shared" si="5"/>
        <v>3778.87</v>
      </c>
      <c r="L235" s="15">
        <v>0</v>
      </c>
      <c r="M235" s="15">
        <v>42.84</v>
      </c>
      <c r="N235" s="17"/>
      <c r="O235" s="18"/>
      <c r="P235" s="12"/>
      <c r="Q235" s="12"/>
    </row>
    <row r="236" spans="1:17" s="13" customFormat="1" ht="14.25" customHeight="1">
      <c r="A236" s="34">
        <v>44479</v>
      </c>
      <c r="B236" s="14">
        <v>11</v>
      </c>
      <c r="C236" s="25">
        <v>2022.02</v>
      </c>
      <c r="D236" s="25">
        <v>0</v>
      </c>
      <c r="E236" s="25">
        <v>52.72</v>
      </c>
      <c r="F236" s="25">
        <v>2058.41</v>
      </c>
      <c r="G236" s="25">
        <v>683</v>
      </c>
      <c r="H236" s="26">
        <f t="shared" si="5"/>
        <v>2801.1899999999996</v>
      </c>
      <c r="I236" s="26">
        <f t="shared" si="5"/>
        <v>3071.7599999999998</v>
      </c>
      <c r="J236" s="26">
        <f t="shared" si="5"/>
        <v>3365.9599999999996</v>
      </c>
      <c r="K236" s="26">
        <f t="shared" si="5"/>
        <v>3783.2599999999998</v>
      </c>
      <c r="L236" s="15">
        <v>0</v>
      </c>
      <c r="M236" s="15">
        <v>52.72</v>
      </c>
      <c r="N236" s="17"/>
      <c r="O236" s="18"/>
      <c r="P236" s="12"/>
      <c r="Q236" s="12"/>
    </row>
    <row r="237" spans="1:17" s="13" customFormat="1" ht="14.25" customHeight="1">
      <c r="A237" s="34">
        <v>44479</v>
      </c>
      <c r="B237" s="14">
        <v>12</v>
      </c>
      <c r="C237" s="25">
        <v>2031.33</v>
      </c>
      <c r="D237" s="25">
        <v>0</v>
      </c>
      <c r="E237" s="25">
        <v>64.64</v>
      </c>
      <c r="F237" s="25">
        <v>2067.72</v>
      </c>
      <c r="G237" s="25">
        <v>683</v>
      </c>
      <c r="H237" s="26">
        <f t="shared" si="5"/>
        <v>2810.4999999999995</v>
      </c>
      <c r="I237" s="26">
        <f t="shared" si="5"/>
        <v>3081.0699999999997</v>
      </c>
      <c r="J237" s="26">
        <f t="shared" si="5"/>
        <v>3375.27</v>
      </c>
      <c r="K237" s="26">
        <f t="shared" si="5"/>
        <v>3792.5699999999997</v>
      </c>
      <c r="L237" s="15">
        <v>0</v>
      </c>
      <c r="M237" s="15">
        <v>64.64</v>
      </c>
      <c r="N237" s="17"/>
      <c r="O237" s="18"/>
      <c r="P237" s="12"/>
      <c r="Q237" s="12"/>
    </row>
    <row r="238" spans="1:17" s="13" customFormat="1" ht="14.25" customHeight="1">
      <c r="A238" s="34">
        <v>44479</v>
      </c>
      <c r="B238" s="14">
        <v>13</v>
      </c>
      <c r="C238" s="25">
        <v>2049.59</v>
      </c>
      <c r="D238" s="25">
        <v>0</v>
      </c>
      <c r="E238" s="25">
        <v>90.04</v>
      </c>
      <c r="F238" s="25">
        <v>2085.98</v>
      </c>
      <c r="G238" s="25">
        <v>683</v>
      </c>
      <c r="H238" s="26">
        <f t="shared" si="5"/>
        <v>2828.7599999999998</v>
      </c>
      <c r="I238" s="26">
        <f t="shared" si="5"/>
        <v>3099.33</v>
      </c>
      <c r="J238" s="26">
        <f t="shared" si="5"/>
        <v>3393.53</v>
      </c>
      <c r="K238" s="26">
        <f t="shared" si="5"/>
        <v>3810.83</v>
      </c>
      <c r="L238" s="15">
        <v>0</v>
      </c>
      <c r="M238" s="15">
        <v>90.04</v>
      </c>
      <c r="N238" s="17"/>
      <c r="O238" s="18"/>
      <c r="P238" s="12"/>
      <c r="Q238" s="12"/>
    </row>
    <row r="239" spans="1:17" s="13" customFormat="1" ht="14.25" customHeight="1">
      <c r="A239" s="34">
        <v>44479</v>
      </c>
      <c r="B239" s="14">
        <v>14</v>
      </c>
      <c r="C239" s="25">
        <v>2070.67</v>
      </c>
      <c r="D239" s="25">
        <v>0</v>
      </c>
      <c r="E239" s="25">
        <v>136.26</v>
      </c>
      <c r="F239" s="25">
        <v>2107.06</v>
      </c>
      <c r="G239" s="25">
        <v>683</v>
      </c>
      <c r="H239" s="26">
        <f t="shared" si="5"/>
        <v>2849.8399999999997</v>
      </c>
      <c r="I239" s="26">
        <f t="shared" si="5"/>
        <v>3120.41</v>
      </c>
      <c r="J239" s="26">
        <f t="shared" si="5"/>
        <v>3414.61</v>
      </c>
      <c r="K239" s="26">
        <f t="shared" si="5"/>
        <v>3831.91</v>
      </c>
      <c r="L239" s="15">
        <v>0</v>
      </c>
      <c r="M239" s="15">
        <v>136.26</v>
      </c>
      <c r="N239" s="17"/>
      <c r="O239" s="18"/>
      <c r="P239" s="12"/>
      <c r="Q239" s="12"/>
    </row>
    <row r="240" spans="1:17" s="13" customFormat="1" ht="14.25" customHeight="1">
      <c r="A240" s="34">
        <v>44479</v>
      </c>
      <c r="B240" s="14">
        <v>15</v>
      </c>
      <c r="C240" s="25">
        <v>2873.39</v>
      </c>
      <c r="D240" s="25">
        <v>0</v>
      </c>
      <c r="E240" s="25">
        <v>954.91</v>
      </c>
      <c r="F240" s="25">
        <v>2909.78</v>
      </c>
      <c r="G240" s="25">
        <v>683</v>
      </c>
      <c r="H240" s="26">
        <f t="shared" si="5"/>
        <v>3652.5599999999995</v>
      </c>
      <c r="I240" s="26">
        <f t="shared" si="5"/>
        <v>3923.1299999999997</v>
      </c>
      <c r="J240" s="26">
        <f t="shared" si="5"/>
        <v>4217.33</v>
      </c>
      <c r="K240" s="26">
        <f t="shared" si="5"/>
        <v>4634.63</v>
      </c>
      <c r="L240" s="15">
        <v>0</v>
      </c>
      <c r="M240" s="15">
        <v>954.91</v>
      </c>
      <c r="N240" s="17"/>
      <c r="O240" s="18"/>
      <c r="P240" s="12"/>
      <c r="Q240" s="12"/>
    </row>
    <row r="241" spans="1:17" s="13" customFormat="1" ht="14.25" customHeight="1">
      <c r="A241" s="34">
        <v>44479</v>
      </c>
      <c r="B241" s="14">
        <v>16</v>
      </c>
      <c r="C241" s="25">
        <v>2053.35</v>
      </c>
      <c r="D241" s="25">
        <v>0</v>
      </c>
      <c r="E241" s="25">
        <v>102.79</v>
      </c>
      <c r="F241" s="25">
        <v>2089.74</v>
      </c>
      <c r="G241" s="25">
        <v>683</v>
      </c>
      <c r="H241" s="26">
        <f t="shared" si="5"/>
        <v>2832.5199999999995</v>
      </c>
      <c r="I241" s="26">
        <f t="shared" si="5"/>
        <v>3103.0899999999997</v>
      </c>
      <c r="J241" s="26">
        <f t="shared" si="5"/>
        <v>3397.2899999999995</v>
      </c>
      <c r="K241" s="26">
        <f t="shared" si="5"/>
        <v>3814.5899999999997</v>
      </c>
      <c r="L241" s="15">
        <v>0</v>
      </c>
      <c r="M241" s="15">
        <v>102.79</v>
      </c>
      <c r="N241" s="17"/>
      <c r="O241" s="18"/>
      <c r="P241" s="12"/>
      <c r="Q241" s="12"/>
    </row>
    <row r="242" spans="1:17" s="13" customFormat="1" ht="14.25" customHeight="1">
      <c r="A242" s="34">
        <v>44479</v>
      </c>
      <c r="B242" s="14">
        <v>17</v>
      </c>
      <c r="C242" s="25">
        <v>1989.45</v>
      </c>
      <c r="D242" s="25">
        <v>0</v>
      </c>
      <c r="E242" s="25">
        <v>93.86</v>
      </c>
      <c r="F242" s="25">
        <v>2025.84</v>
      </c>
      <c r="G242" s="25">
        <v>683</v>
      </c>
      <c r="H242" s="26">
        <f t="shared" si="5"/>
        <v>2768.6199999999994</v>
      </c>
      <c r="I242" s="26">
        <f t="shared" si="5"/>
        <v>3039.1899999999996</v>
      </c>
      <c r="J242" s="26">
        <f t="shared" si="5"/>
        <v>3333.39</v>
      </c>
      <c r="K242" s="26">
        <f t="shared" si="5"/>
        <v>3750.6899999999996</v>
      </c>
      <c r="L242" s="15">
        <v>0</v>
      </c>
      <c r="M242" s="15">
        <v>93.86</v>
      </c>
      <c r="N242" s="17"/>
      <c r="O242" s="18"/>
      <c r="P242" s="12"/>
      <c r="Q242" s="12"/>
    </row>
    <row r="243" spans="1:17" s="13" customFormat="1" ht="14.25" customHeight="1">
      <c r="A243" s="34">
        <v>44479</v>
      </c>
      <c r="B243" s="14">
        <v>18</v>
      </c>
      <c r="C243" s="25">
        <v>1951.13</v>
      </c>
      <c r="D243" s="25">
        <v>0</v>
      </c>
      <c r="E243" s="25">
        <v>67.82</v>
      </c>
      <c r="F243" s="25">
        <v>1987.52</v>
      </c>
      <c r="G243" s="25">
        <v>683</v>
      </c>
      <c r="H243" s="26">
        <f t="shared" si="5"/>
        <v>2730.2999999999997</v>
      </c>
      <c r="I243" s="26">
        <f t="shared" si="5"/>
        <v>3000.87</v>
      </c>
      <c r="J243" s="26">
        <f t="shared" si="5"/>
        <v>3295.07</v>
      </c>
      <c r="K243" s="26">
        <f t="shared" si="5"/>
        <v>3712.37</v>
      </c>
      <c r="L243" s="15">
        <v>0</v>
      </c>
      <c r="M243" s="15">
        <v>67.82</v>
      </c>
      <c r="N243" s="17"/>
      <c r="O243" s="18"/>
      <c r="P243" s="12"/>
      <c r="Q243" s="12"/>
    </row>
    <row r="244" spans="1:17" s="13" customFormat="1" ht="14.25" customHeight="1">
      <c r="A244" s="34">
        <v>44479</v>
      </c>
      <c r="B244" s="14">
        <v>19</v>
      </c>
      <c r="C244" s="25">
        <v>1923.72</v>
      </c>
      <c r="D244" s="25">
        <v>0</v>
      </c>
      <c r="E244" s="25">
        <v>33.76</v>
      </c>
      <c r="F244" s="25">
        <v>1960.11</v>
      </c>
      <c r="G244" s="25">
        <v>683</v>
      </c>
      <c r="H244" s="26">
        <f t="shared" si="5"/>
        <v>2702.89</v>
      </c>
      <c r="I244" s="26">
        <f t="shared" si="5"/>
        <v>2973.46</v>
      </c>
      <c r="J244" s="26">
        <f t="shared" si="5"/>
        <v>3267.6600000000003</v>
      </c>
      <c r="K244" s="26">
        <f t="shared" si="5"/>
        <v>3684.96</v>
      </c>
      <c r="L244" s="15">
        <v>0</v>
      </c>
      <c r="M244" s="15">
        <v>33.76</v>
      </c>
      <c r="N244" s="17"/>
      <c r="O244" s="18"/>
      <c r="P244" s="12"/>
      <c r="Q244" s="12"/>
    </row>
    <row r="245" spans="1:17" s="13" customFormat="1" ht="14.25" customHeight="1">
      <c r="A245" s="34">
        <v>44479</v>
      </c>
      <c r="B245" s="14">
        <v>20</v>
      </c>
      <c r="C245" s="25">
        <v>1906.02</v>
      </c>
      <c r="D245" s="25">
        <v>0</v>
      </c>
      <c r="E245" s="25">
        <v>41.39</v>
      </c>
      <c r="F245" s="25">
        <v>1942.41</v>
      </c>
      <c r="G245" s="25">
        <v>683</v>
      </c>
      <c r="H245" s="26">
        <f t="shared" si="5"/>
        <v>2685.1899999999996</v>
      </c>
      <c r="I245" s="26">
        <f t="shared" si="5"/>
        <v>2955.7599999999998</v>
      </c>
      <c r="J245" s="26">
        <f t="shared" si="5"/>
        <v>3249.9599999999996</v>
      </c>
      <c r="K245" s="26">
        <f t="shared" si="5"/>
        <v>3667.2599999999998</v>
      </c>
      <c r="L245" s="15">
        <v>0</v>
      </c>
      <c r="M245" s="15">
        <v>41.39</v>
      </c>
      <c r="N245" s="17"/>
      <c r="O245" s="18"/>
      <c r="P245" s="12"/>
      <c r="Q245" s="12"/>
    </row>
    <row r="246" spans="1:17" s="13" customFormat="1" ht="14.25" customHeight="1">
      <c r="A246" s="34">
        <v>44479</v>
      </c>
      <c r="B246" s="14">
        <v>21</v>
      </c>
      <c r="C246" s="25">
        <v>1943.9</v>
      </c>
      <c r="D246" s="25">
        <v>0</v>
      </c>
      <c r="E246" s="25">
        <v>78.83</v>
      </c>
      <c r="F246" s="25">
        <v>1980.29</v>
      </c>
      <c r="G246" s="25">
        <v>683</v>
      </c>
      <c r="H246" s="26">
        <f t="shared" si="5"/>
        <v>2723.0699999999997</v>
      </c>
      <c r="I246" s="26">
        <f t="shared" si="5"/>
        <v>2993.64</v>
      </c>
      <c r="J246" s="26">
        <f t="shared" si="5"/>
        <v>3287.8399999999997</v>
      </c>
      <c r="K246" s="26">
        <f t="shared" si="5"/>
        <v>3705.14</v>
      </c>
      <c r="L246" s="15">
        <v>0</v>
      </c>
      <c r="M246" s="15">
        <v>78.83</v>
      </c>
      <c r="N246" s="17"/>
      <c r="O246" s="18"/>
      <c r="P246" s="12"/>
      <c r="Q246" s="12"/>
    </row>
    <row r="247" spans="1:17" s="13" customFormat="1" ht="14.25" customHeight="1">
      <c r="A247" s="34">
        <v>44479</v>
      </c>
      <c r="B247" s="14">
        <v>22</v>
      </c>
      <c r="C247" s="25">
        <v>1901.59</v>
      </c>
      <c r="D247" s="25">
        <v>0</v>
      </c>
      <c r="E247" s="25">
        <v>573.97</v>
      </c>
      <c r="F247" s="25">
        <v>1937.98</v>
      </c>
      <c r="G247" s="25">
        <v>683</v>
      </c>
      <c r="H247" s="26">
        <f t="shared" si="5"/>
        <v>2680.7599999999998</v>
      </c>
      <c r="I247" s="26">
        <f t="shared" si="5"/>
        <v>2951.33</v>
      </c>
      <c r="J247" s="26">
        <f t="shared" si="5"/>
        <v>3245.53</v>
      </c>
      <c r="K247" s="26">
        <f t="shared" si="5"/>
        <v>3662.83</v>
      </c>
      <c r="L247" s="15">
        <v>0</v>
      </c>
      <c r="M247" s="15">
        <v>573.97</v>
      </c>
      <c r="N247" s="17"/>
      <c r="O247" s="18"/>
      <c r="P247" s="12"/>
      <c r="Q247" s="12"/>
    </row>
    <row r="248" spans="1:17" s="13" customFormat="1" ht="14.25" customHeight="1">
      <c r="A248" s="34">
        <v>44479</v>
      </c>
      <c r="B248" s="14">
        <v>23</v>
      </c>
      <c r="C248" s="25">
        <v>1687.12</v>
      </c>
      <c r="D248" s="25">
        <v>0</v>
      </c>
      <c r="E248" s="25">
        <v>394.28</v>
      </c>
      <c r="F248" s="25">
        <v>1723.51</v>
      </c>
      <c r="G248" s="25">
        <v>683</v>
      </c>
      <c r="H248" s="26">
        <f t="shared" si="5"/>
        <v>2466.2899999999995</v>
      </c>
      <c r="I248" s="26">
        <f t="shared" si="5"/>
        <v>2736.8599999999997</v>
      </c>
      <c r="J248" s="26">
        <f t="shared" si="5"/>
        <v>3031.06</v>
      </c>
      <c r="K248" s="26">
        <f t="shared" si="5"/>
        <v>3448.3599999999997</v>
      </c>
      <c r="L248" s="15">
        <v>0</v>
      </c>
      <c r="M248" s="15">
        <v>394.28</v>
      </c>
      <c r="N248" s="17"/>
      <c r="O248" s="18"/>
      <c r="P248" s="12"/>
      <c r="Q248" s="12"/>
    </row>
    <row r="249" spans="1:17" s="13" customFormat="1" ht="14.25" customHeight="1">
      <c r="A249" s="34">
        <v>44480</v>
      </c>
      <c r="B249" s="14">
        <v>0</v>
      </c>
      <c r="C249" s="25">
        <v>1604.98</v>
      </c>
      <c r="D249" s="25">
        <v>0</v>
      </c>
      <c r="E249" s="25">
        <v>457.07</v>
      </c>
      <c r="F249" s="25">
        <v>1641.37</v>
      </c>
      <c r="G249" s="25">
        <v>683</v>
      </c>
      <c r="H249" s="26">
        <f t="shared" si="5"/>
        <v>2384.1499999999996</v>
      </c>
      <c r="I249" s="26">
        <f t="shared" si="5"/>
        <v>2654.72</v>
      </c>
      <c r="J249" s="26">
        <f t="shared" si="5"/>
        <v>2948.9199999999996</v>
      </c>
      <c r="K249" s="26">
        <f t="shared" si="5"/>
        <v>3366.22</v>
      </c>
      <c r="L249" s="15">
        <v>0</v>
      </c>
      <c r="M249" s="15">
        <v>457.07</v>
      </c>
      <c r="N249" s="17"/>
      <c r="O249" s="18"/>
      <c r="P249" s="12"/>
      <c r="Q249" s="12"/>
    </row>
    <row r="250" spans="1:17" s="13" customFormat="1" ht="14.25" customHeight="1">
      <c r="A250" s="34">
        <v>44480</v>
      </c>
      <c r="B250" s="14">
        <v>1</v>
      </c>
      <c r="C250" s="25">
        <v>1379.24</v>
      </c>
      <c r="D250" s="25">
        <v>0</v>
      </c>
      <c r="E250" s="25">
        <v>369.65</v>
      </c>
      <c r="F250" s="25">
        <v>1415.63</v>
      </c>
      <c r="G250" s="25">
        <v>683</v>
      </c>
      <c r="H250" s="26">
        <f t="shared" si="5"/>
        <v>2158.4099999999994</v>
      </c>
      <c r="I250" s="26">
        <f t="shared" si="5"/>
        <v>2428.9799999999996</v>
      </c>
      <c r="J250" s="26">
        <f t="shared" si="5"/>
        <v>2723.18</v>
      </c>
      <c r="K250" s="26">
        <f t="shared" si="5"/>
        <v>3140.4799999999996</v>
      </c>
      <c r="L250" s="15">
        <v>0</v>
      </c>
      <c r="M250" s="15">
        <v>369.65</v>
      </c>
      <c r="N250" s="17"/>
      <c r="O250" s="18"/>
      <c r="P250" s="12"/>
      <c r="Q250" s="12"/>
    </row>
    <row r="251" spans="1:17" s="13" customFormat="1" ht="14.25" customHeight="1">
      <c r="A251" s="34">
        <v>44480</v>
      </c>
      <c r="B251" s="14">
        <v>2</v>
      </c>
      <c r="C251" s="25">
        <v>1246.29</v>
      </c>
      <c r="D251" s="25">
        <v>0</v>
      </c>
      <c r="E251" s="25">
        <v>250.86</v>
      </c>
      <c r="F251" s="25">
        <v>1282.68</v>
      </c>
      <c r="G251" s="25">
        <v>683</v>
      </c>
      <c r="H251" s="26">
        <f t="shared" si="5"/>
        <v>2025.46</v>
      </c>
      <c r="I251" s="26">
        <f t="shared" si="5"/>
        <v>2296.0299999999997</v>
      </c>
      <c r="J251" s="26">
        <f t="shared" si="5"/>
        <v>2590.23</v>
      </c>
      <c r="K251" s="26">
        <f t="shared" si="5"/>
        <v>3007.5299999999997</v>
      </c>
      <c r="L251" s="15">
        <v>0</v>
      </c>
      <c r="M251" s="15">
        <v>250.86</v>
      </c>
      <c r="N251" s="17"/>
      <c r="O251" s="18"/>
      <c r="P251" s="12"/>
      <c r="Q251" s="12"/>
    </row>
    <row r="252" spans="1:17" s="13" customFormat="1" ht="14.25" customHeight="1">
      <c r="A252" s="34">
        <v>44480</v>
      </c>
      <c r="B252" s="14">
        <v>3</v>
      </c>
      <c r="C252" s="25">
        <v>1149.2</v>
      </c>
      <c r="D252" s="25">
        <v>0</v>
      </c>
      <c r="E252" s="25">
        <v>169.2</v>
      </c>
      <c r="F252" s="25">
        <v>1185.59</v>
      </c>
      <c r="G252" s="25">
        <v>683</v>
      </c>
      <c r="H252" s="26">
        <f t="shared" si="5"/>
        <v>1928.3700000000001</v>
      </c>
      <c r="I252" s="26">
        <f t="shared" si="5"/>
        <v>2198.94</v>
      </c>
      <c r="J252" s="26">
        <f t="shared" si="5"/>
        <v>2493.14</v>
      </c>
      <c r="K252" s="26">
        <f t="shared" si="5"/>
        <v>2910.44</v>
      </c>
      <c r="L252" s="15">
        <v>0</v>
      </c>
      <c r="M252" s="15">
        <v>169.2</v>
      </c>
      <c r="N252" s="17"/>
      <c r="O252" s="18"/>
      <c r="P252" s="12"/>
      <c r="Q252" s="12"/>
    </row>
    <row r="253" spans="1:17" s="13" customFormat="1" ht="14.25" customHeight="1">
      <c r="A253" s="34">
        <v>44480</v>
      </c>
      <c r="B253" s="14">
        <v>4</v>
      </c>
      <c r="C253" s="25">
        <v>1084.98</v>
      </c>
      <c r="D253" s="25">
        <v>0</v>
      </c>
      <c r="E253" s="25">
        <v>110.61</v>
      </c>
      <c r="F253" s="25">
        <v>1121.37</v>
      </c>
      <c r="G253" s="25">
        <v>683</v>
      </c>
      <c r="H253" s="26">
        <f t="shared" si="5"/>
        <v>1864.15</v>
      </c>
      <c r="I253" s="26">
        <f t="shared" si="5"/>
        <v>2134.72</v>
      </c>
      <c r="J253" s="26">
        <f t="shared" si="5"/>
        <v>2428.9199999999996</v>
      </c>
      <c r="K253" s="26">
        <f t="shared" si="5"/>
        <v>2846.22</v>
      </c>
      <c r="L253" s="15">
        <v>0</v>
      </c>
      <c r="M253" s="15">
        <v>110.61</v>
      </c>
      <c r="N253" s="17"/>
      <c r="O253" s="18"/>
      <c r="P253" s="12"/>
      <c r="Q253" s="12"/>
    </row>
    <row r="254" spans="1:17" s="13" customFormat="1" ht="14.25" customHeight="1">
      <c r="A254" s="34">
        <v>44480</v>
      </c>
      <c r="B254" s="14">
        <v>5</v>
      </c>
      <c r="C254" s="25">
        <v>1194.4</v>
      </c>
      <c r="D254" s="25">
        <v>0</v>
      </c>
      <c r="E254" s="25">
        <v>35.14</v>
      </c>
      <c r="F254" s="25">
        <v>1230.79</v>
      </c>
      <c r="G254" s="25">
        <v>683</v>
      </c>
      <c r="H254" s="26">
        <f t="shared" si="5"/>
        <v>1973.5700000000002</v>
      </c>
      <c r="I254" s="26">
        <f t="shared" si="5"/>
        <v>2244.14</v>
      </c>
      <c r="J254" s="26">
        <f t="shared" si="5"/>
        <v>2538.3399999999997</v>
      </c>
      <c r="K254" s="26">
        <f t="shared" si="5"/>
        <v>2955.64</v>
      </c>
      <c r="L254" s="15">
        <v>0</v>
      </c>
      <c r="M254" s="15">
        <v>35.14</v>
      </c>
      <c r="N254" s="17"/>
      <c r="O254" s="18"/>
      <c r="P254" s="12"/>
      <c r="Q254" s="12"/>
    </row>
    <row r="255" spans="1:17" s="13" customFormat="1" ht="14.25" customHeight="1">
      <c r="A255" s="34">
        <v>44480</v>
      </c>
      <c r="B255" s="14">
        <v>6</v>
      </c>
      <c r="C255" s="25">
        <v>1420.94</v>
      </c>
      <c r="D255" s="25">
        <v>66.81</v>
      </c>
      <c r="E255" s="25">
        <v>0</v>
      </c>
      <c r="F255" s="25">
        <v>1457.33</v>
      </c>
      <c r="G255" s="25">
        <v>683</v>
      </c>
      <c r="H255" s="26">
        <f t="shared" si="5"/>
        <v>2200.1099999999997</v>
      </c>
      <c r="I255" s="26">
        <f t="shared" si="5"/>
        <v>2470.68</v>
      </c>
      <c r="J255" s="26">
        <f t="shared" si="5"/>
        <v>2764.8799999999997</v>
      </c>
      <c r="K255" s="26">
        <f t="shared" si="5"/>
        <v>3182.18</v>
      </c>
      <c r="L255" s="15">
        <v>66.81</v>
      </c>
      <c r="M255" s="15">
        <v>0</v>
      </c>
      <c r="N255" s="17"/>
      <c r="O255" s="18"/>
      <c r="P255" s="12"/>
      <c r="Q255" s="12"/>
    </row>
    <row r="256" spans="1:17" s="13" customFormat="1" ht="14.25" customHeight="1">
      <c r="A256" s="34">
        <v>44480</v>
      </c>
      <c r="B256" s="14">
        <v>7</v>
      </c>
      <c r="C256" s="25">
        <v>1576.09</v>
      </c>
      <c r="D256" s="25">
        <v>43.16</v>
      </c>
      <c r="E256" s="25">
        <v>0</v>
      </c>
      <c r="F256" s="25">
        <v>1612.48</v>
      </c>
      <c r="G256" s="25">
        <v>683</v>
      </c>
      <c r="H256" s="26">
        <f t="shared" si="5"/>
        <v>2355.2599999999998</v>
      </c>
      <c r="I256" s="26">
        <f t="shared" si="5"/>
        <v>2625.83</v>
      </c>
      <c r="J256" s="26">
        <f t="shared" si="5"/>
        <v>2920.03</v>
      </c>
      <c r="K256" s="26">
        <f t="shared" si="5"/>
        <v>3337.33</v>
      </c>
      <c r="L256" s="15">
        <v>43.16</v>
      </c>
      <c r="M256" s="15">
        <v>0</v>
      </c>
      <c r="N256" s="17"/>
      <c r="O256" s="18"/>
      <c r="P256" s="12"/>
      <c r="Q256" s="12"/>
    </row>
    <row r="257" spans="1:17" s="13" customFormat="1" ht="14.25" customHeight="1">
      <c r="A257" s="34">
        <v>44480</v>
      </c>
      <c r="B257" s="14">
        <v>8</v>
      </c>
      <c r="C257" s="25">
        <v>1891.12</v>
      </c>
      <c r="D257" s="25">
        <v>0</v>
      </c>
      <c r="E257" s="25">
        <v>158.86</v>
      </c>
      <c r="F257" s="25">
        <v>1927.51</v>
      </c>
      <c r="G257" s="25">
        <v>683</v>
      </c>
      <c r="H257" s="26">
        <f t="shared" si="5"/>
        <v>2670.2899999999995</v>
      </c>
      <c r="I257" s="26">
        <f t="shared" si="5"/>
        <v>2940.8599999999997</v>
      </c>
      <c r="J257" s="26">
        <f t="shared" si="5"/>
        <v>3235.06</v>
      </c>
      <c r="K257" s="26">
        <f t="shared" si="5"/>
        <v>3652.3599999999997</v>
      </c>
      <c r="L257" s="15">
        <v>0</v>
      </c>
      <c r="M257" s="15">
        <v>158.86</v>
      </c>
      <c r="N257" s="17"/>
      <c r="O257" s="18"/>
      <c r="P257" s="12"/>
      <c r="Q257" s="12"/>
    </row>
    <row r="258" spans="1:17" s="13" customFormat="1" ht="14.25" customHeight="1">
      <c r="A258" s="34">
        <v>44480</v>
      </c>
      <c r="B258" s="14">
        <v>9</v>
      </c>
      <c r="C258" s="25">
        <v>1928.22</v>
      </c>
      <c r="D258" s="25">
        <v>0</v>
      </c>
      <c r="E258" s="25">
        <v>36.43</v>
      </c>
      <c r="F258" s="25">
        <v>1964.61</v>
      </c>
      <c r="G258" s="25">
        <v>683</v>
      </c>
      <c r="H258" s="26">
        <f t="shared" si="5"/>
        <v>2707.39</v>
      </c>
      <c r="I258" s="26">
        <f t="shared" si="5"/>
        <v>2977.96</v>
      </c>
      <c r="J258" s="26">
        <f t="shared" si="5"/>
        <v>3272.1600000000003</v>
      </c>
      <c r="K258" s="26">
        <f t="shared" si="5"/>
        <v>3689.46</v>
      </c>
      <c r="L258" s="15">
        <v>0</v>
      </c>
      <c r="M258" s="15">
        <v>36.43</v>
      </c>
      <c r="N258" s="17"/>
      <c r="O258" s="18"/>
      <c r="P258" s="12"/>
      <c r="Q258" s="12"/>
    </row>
    <row r="259" spans="1:17" s="13" customFormat="1" ht="14.25" customHeight="1">
      <c r="A259" s="34">
        <v>44480</v>
      </c>
      <c r="B259" s="14">
        <v>10</v>
      </c>
      <c r="C259" s="25">
        <v>2002.87</v>
      </c>
      <c r="D259" s="25">
        <v>0</v>
      </c>
      <c r="E259" s="25">
        <v>207.66</v>
      </c>
      <c r="F259" s="25">
        <v>2039.26</v>
      </c>
      <c r="G259" s="25">
        <v>683</v>
      </c>
      <c r="H259" s="26">
        <f t="shared" si="5"/>
        <v>2782.0399999999995</v>
      </c>
      <c r="I259" s="26">
        <f t="shared" si="5"/>
        <v>3052.6099999999997</v>
      </c>
      <c r="J259" s="26">
        <f t="shared" si="5"/>
        <v>3346.81</v>
      </c>
      <c r="K259" s="26">
        <f t="shared" si="5"/>
        <v>3764.1099999999997</v>
      </c>
      <c r="L259" s="15">
        <v>0</v>
      </c>
      <c r="M259" s="15">
        <v>207.66</v>
      </c>
      <c r="N259" s="17"/>
      <c r="O259" s="18"/>
      <c r="P259" s="12"/>
      <c r="Q259" s="12"/>
    </row>
    <row r="260" spans="1:17" s="13" customFormat="1" ht="14.25" customHeight="1">
      <c r="A260" s="34">
        <v>44480</v>
      </c>
      <c r="B260" s="14">
        <v>11</v>
      </c>
      <c r="C260" s="25">
        <v>2009.41</v>
      </c>
      <c r="D260" s="25">
        <v>0</v>
      </c>
      <c r="E260" s="25">
        <v>195.37</v>
      </c>
      <c r="F260" s="25">
        <v>2045.8</v>
      </c>
      <c r="G260" s="25">
        <v>683</v>
      </c>
      <c r="H260" s="26">
        <f t="shared" si="5"/>
        <v>2788.5799999999995</v>
      </c>
      <c r="I260" s="26">
        <f t="shared" si="5"/>
        <v>3059.1499999999996</v>
      </c>
      <c r="J260" s="26">
        <f t="shared" si="5"/>
        <v>3353.35</v>
      </c>
      <c r="K260" s="26">
        <f t="shared" si="5"/>
        <v>3770.6499999999996</v>
      </c>
      <c r="L260" s="15">
        <v>0</v>
      </c>
      <c r="M260" s="15">
        <v>195.37</v>
      </c>
      <c r="N260" s="17"/>
      <c r="O260" s="18"/>
      <c r="P260" s="12"/>
      <c r="Q260" s="12"/>
    </row>
    <row r="261" spans="1:17" s="13" customFormat="1" ht="14.25" customHeight="1">
      <c r="A261" s="34">
        <v>44480</v>
      </c>
      <c r="B261" s="14">
        <v>12</v>
      </c>
      <c r="C261" s="25">
        <v>2016.26</v>
      </c>
      <c r="D261" s="25">
        <v>0</v>
      </c>
      <c r="E261" s="25">
        <v>112.96</v>
      </c>
      <c r="F261" s="25">
        <v>2052.65</v>
      </c>
      <c r="G261" s="25">
        <v>683</v>
      </c>
      <c r="H261" s="26">
        <f t="shared" si="5"/>
        <v>2795.43</v>
      </c>
      <c r="I261" s="26">
        <f t="shared" si="5"/>
        <v>3066</v>
      </c>
      <c r="J261" s="26">
        <f t="shared" si="5"/>
        <v>3360.2000000000003</v>
      </c>
      <c r="K261" s="26">
        <f t="shared" si="5"/>
        <v>3777.5</v>
      </c>
      <c r="L261" s="15">
        <v>0</v>
      </c>
      <c r="M261" s="15">
        <v>112.96</v>
      </c>
      <c r="N261" s="17"/>
      <c r="O261" s="18"/>
      <c r="P261" s="12"/>
      <c r="Q261" s="12"/>
    </row>
    <row r="262" spans="1:17" s="13" customFormat="1" ht="14.25" customHeight="1">
      <c r="A262" s="34">
        <v>44480</v>
      </c>
      <c r="B262" s="14">
        <v>13</v>
      </c>
      <c r="C262" s="25">
        <v>2054.27</v>
      </c>
      <c r="D262" s="25">
        <v>0</v>
      </c>
      <c r="E262" s="25">
        <v>155.99</v>
      </c>
      <c r="F262" s="25">
        <v>2090.66</v>
      </c>
      <c r="G262" s="25">
        <v>683</v>
      </c>
      <c r="H262" s="26">
        <f t="shared" si="5"/>
        <v>2833.4399999999996</v>
      </c>
      <c r="I262" s="26">
        <f t="shared" si="5"/>
        <v>3104.0099999999998</v>
      </c>
      <c r="J262" s="26">
        <f t="shared" si="5"/>
        <v>3398.2099999999996</v>
      </c>
      <c r="K262" s="26">
        <f t="shared" si="5"/>
        <v>3815.5099999999998</v>
      </c>
      <c r="L262" s="15">
        <v>0</v>
      </c>
      <c r="M262" s="15">
        <v>155.99</v>
      </c>
      <c r="N262" s="17"/>
      <c r="O262" s="18"/>
      <c r="P262" s="12"/>
      <c r="Q262" s="12"/>
    </row>
    <row r="263" spans="1:17" s="13" customFormat="1" ht="14.25" customHeight="1">
      <c r="A263" s="34">
        <v>44480</v>
      </c>
      <c r="B263" s="14">
        <v>14</v>
      </c>
      <c r="C263" s="25">
        <v>2060.5</v>
      </c>
      <c r="D263" s="25">
        <v>0</v>
      </c>
      <c r="E263" s="25">
        <v>171.86</v>
      </c>
      <c r="F263" s="25">
        <v>2096.89</v>
      </c>
      <c r="G263" s="25">
        <v>683</v>
      </c>
      <c r="H263" s="26">
        <f t="shared" si="5"/>
        <v>2839.6699999999996</v>
      </c>
      <c r="I263" s="26">
        <f t="shared" si="5"/>
        <v>3110.24</v>
      </c>
      <c r="J263" s="26">
        <f t="shared" si="5"/>
        <v>3404.44</v>
      </c>
      <c r="K263" s="26">
        <f t="shared" si="5"/>
        <v>3821.74</v>
      </c>
      <c r="L263" s="15">
        <v>0</v>
      </c>
      <c r="M263" s="15">
        <v>171.86</v>
      </c>
      <c r="N263" s="17"/>
      <c r="O263" s="18"/>
      <c r="P263" s="12"/>
      <c r="Q263" s="12"/>
    </row>
    <row r="264" spans="1:17" s="13" customFormat="1" ht="14.25" customHeight="1">
      <c r="A264" s="34">
        <v>44480</v>
      </c>
      <c r="B264" s="14">
        <v>15</v>
      </c>
      <c r="C264" s="25">
        <v>2081.79</v>
      </c>
      <c r="D264" s="25">
        <v>0</v>
      </c>
      <c r="E264" s="25">
        <v>164.09</v>
      </c>
      <c r="F264" s="25">
        <v>2118.18</v>
      </c>
      <c r="G264" s="25">
        <v>683</v>
      </c>
      <c r="H264" s="26">
        <f t="shared" si="5"/>
        <v>2860.9599999999996</v>
      </c>
      <c r="I264" s="26">
        <f t="shared" si="5"/>
        <v>3131.5299999999997</v>
      </c>
      <c r="J264" s="26">
        <f t="shared" si="5"/>
        <v>3425.73</v>
      </c>
      <c r="K264" s="26">
        <f t="shared" si="5"/>
        <v>3843.0299999999997</v>
      </c>
      <c r="L264" s="15">
        <v>0</v>
      </c>
      <c r="M264" s="15">
        <v>164.09</v>
      </c>
      <c r="N264" s="17"/>
      <c r="O264" s="18"/>
      <c r="P264" s="12"/>
      <c r="Q264" s="12"/>
    </row>
    <row r="265" spans="1:17" s="13" customFormat="1" ht="14.25" customHeight="1">
      <c r="A265" s="34">
        <v>44480</v>
      </c>
      <c r="B265" s="14">
        <v>16</v>
      </c>
      <c r="C265" s="25">
        <v>2085.72</v>
      </c>
      <c r="D265" s="25">
        <v>0</v>
      </c>
      <c r="E265" s="25">
        <v>173.81</v>
      </c>
      <c r="F265" s="25">
        <v>2122.11</v>
      </c>
      <c r="G265" s="25">
        <v>683</v>
      </c>
      <c r="H265" s="26">
        <f t="shared" si="5"/>
        <v>2864.8899999999994</v>
      </c>
      <c r="I265" s="26">
        <f t="shared" si="5"/>
        <v>3135.4599999999996</v>
      </c>
      <c r="J265" s="26">
        <f t="shared" si="5"/>
        <v>3429.6599999999994</v>
      </c>
      <c r="K265" s="26">
        <f aca="true" t="shared" si="6" ref="K265:K328">SUM($C265,$G265,U$4,U$6)</f>
        <v>3846.9599999999996</v>
      </c>
      <c r="L265" s="15">
        <v>0</v>
      </c>
      <c r="M265" s="15">
        <v>173.81</v>
      </c>
      <c r="N265" s="17"/>
      <c r="O265" s="18"/>
      <c r="P265" s="12"/>
      <c r="Q265" s="12"/>
    </row>
    <row r="266" spans="1:17" s="13" customFormat="1" ht="14.25" customHeight="1">
      <c r="A266" s="34">
        <v>44480</v>
      </c>
      <c r="B266" s="14">
        <v>17</v>
      </c>
      <c r="C266" s="25">
        <v>2024.34</v>
      </c>
      <c r="D266" s="25">
        <v>0</v>
      </c>
      <c r="E266" s="25">
        <v>145.58</v>
      </c>
      <c r="F266" s="25">
        <v>2060.73</v>
      </c>
      <c r="G266" s="25">
        <v>683</v>
      </c>
      <c r="H266" s="26">
        <f aca="true" t="shared" si="7" ref="H266:K329">SUM($C266,$G266,R$4,R$6)</f>
        <v>2803.5099999999998</v>
      </c>
      <c r="I266" s="26">
        <f t="shared" si="7"/>
        <v>3074.08</v>
      </c>
      <c r="J266" s="26">
        <f t="shared" si="7"/>
        <v>3368.28</v>
      </c>
      <c r="K266" s="26">
        <f t="shared" si="6"/>
        <v>3785.58</v>
      </c>
      <c r="L266" s="15">
        <v>0</v>
      </c>
      <c r="M266" s="15">
        <v>145.58</v>
      </c>
      <c r="N266" s="17"/>
      <c r="O266" s="18"/>
      <c r="P266" s="12"/>
      <c r="Q266" s="12"/>
    </row>
    <row r="267" spans="1:17" s="13" customFormat="1" ht="14.25" customHeight="1">
      <c r="A267" s="34">
        <v>44480</v>
      </c>
      <c r="B267" s="14">
        <v>18</v>
      </c>
      <c r="C267" s="25">
        <v>1994.53</v>
      </c>
      <c r="D267" s="25">
        <v>0</v>
      </c>
      <c r="E267" s="25">
        <v>116.06</v>
      </c>
      <c r="F267" s="25">
        <v>2030.92</v>
      </c>
      <c r="G267" s="25">
        <v>683</v>
      </c>
      <c r="H267" s="26">
        <f t="shared" si="7"/>
        <v>2773.6999999999994</v>
      </c>
      <c r="I267" s="26">
        <f t="shared" si="7"/>
        <v>3044.2699999999995</v>
      </c>
      <c r="J267" s="26">
        <f t="shared" si="7"/>
        <v>3338.47</v>
      </c>
      <c r="K267" s="26">
        <f t="shared" si="6"/>
        <v>3755.7699999999995</v>
      </c>
      <c r="L267" s="15">
        <v>0</v>
      </c>
      <c r="M267" s="15">
        <v>116.06</v>
      </c>
      <c r="N267" s="17"/>
      <c r="O267" s="18"/>
      <c r="P267" s="12"/>
      <c r="Q267" s="12"/>
    </row>
    <row r="268" spans="1:17" s="13" customFormat="1" ht="14.25" customHeight="1">
      <c r="A268" s="34">
        <v>44480</v>
      </c>
      <c r="B268" s="14">
        <v>19</v>
      </c>
      <c r="C268" s="25">
        <v>1950.96</v>
      </c>
      <c r="D268" s="25">
        <v>0</v>
      </c>
      <c r="E268" s="25">
        <v>76.23</v>
      </c>
      <c r="F268" s="25">
        <v>1987.35</v>
      </c>
      <c r="G268" s="25">
        <v>683</v>
      </c>
      <c r="H268" s="26">
        <f t="shared" si="7"/>
        <v>2730.1299999999997</v>
      </c>
      <c r="I268" s="26">
        <f t="shared" si="7"/>
        <v>3000.7</v>
      </c>
      <c r="J268" s="26">
        <f t="shared" si="7"/>
        <v>3294.9</v>
      </c>
      <c r="K268" s="26">
        <f t="shared" si="6"/>
        <v>3712.2</v>
      </c>
      <c r="L268" s="15">
        <v>0</v>
      </c>
      <c r="M268" s="15">
        <v>76.23</v>
      </c>
      <c r="N268" s="17"/>
      <c r="O268" s="18"/>
      <c r="P268" s="12"/>
      <c r="Q268" s="12"/>
    </row>
    <row r="269" spans="1:17" s="13" customFormat="1" ht="14.25" customHeight="1">
      <c r="A269" s="34">
        <v>44480</v>
      </c>
      <c r="B269" s="14">
        <v>20</v>
      </c>
      <c r="C269" s="25">
        <v>1947.71</v>
      </c>
      <c r="D269" s="25">
        <v>0</v>
      </c>
      <c r="E269" s="25">
        <v>82.25</v>
      </c>
      <c r="F269" s="25">
        <v>1984.1</v>
      </c>
      <c r="G269" s="25">
        <v>683</v>
      </c>
      <c r="H269" s="26">
        <f t="shared" si="7"/>
        <v>2726.8799999999997</v>
      </c>
      <c r="I269" s="26">
        <f t="shared" si="7"/>
        <v>2997.45</v>
      </c>
      <c r="J269" s="26">
        <f t="shared" si="7"/>
        <v>3291.65</v>
      </c>
      <c r="K269" s="26">
        <f t="shared" si="6"/>
        <v>3708.95</v>
      </c>
      <c r="L269" s="15">
        <v>0</v>
      </c>
      <c r="M269" s="15">
        <v>82.25</v>
      </c>
      <c r="N269" s="17"/>
      <c r="O269" s="18"/>
      <c r="P269" s="12"/>
      <c r="Q269" s="12"/>
    </row>
    <row r="270" spans="1:17" s="13" customFormat="1" ht="14.25" customHeight="1">
      <c r="A270" s="34">
        <v>44480</v>
      </c>
      <c r="B270" s="14">
        <v>21</v>
      </c>
      <c r="C270" s="25">
        <v>1982.82</v>
      </c>
      <c r="D270" s="25">
        <v>0</v>
      </c>
      <c r="E270" s="25">
        <v>121.41</v>
      </c>
      <c r="F270" s="25">
        <v>2019.21</v>
      </c>
      <c r="G270" s="25">
        <v>683</v>
      </c>
      <c r="H270" s="26">
        <f t="shared" si="7"/>
        <v>2761.9899999999993</v>
      </c>
      <c r="I270" s="26">
        <f t="shared" si="7"/>
        <v>3032.5599999999995</v>
      </c>
      <c r="J270" s="26">
        <f t="shared" si="7"/>
        <v>3326.7599999999998</v>
      </c>
      <c r="K270" s="26">
        <f t="shared" si="6"/>
        <v>3744.0599999999995</v>
      </c>
      <c r="L270" s="15">
        <v>0</v>
      </c>
      <c r="M270" s="15">
        <v>121.41</v>
      </c>
      <c r="N270" s="17"/>
      <c r="O270" s="18"/>
      <c r="P270" s="12"/>
      <c r="Q270" s="12"/>
    </row>
    <row r="271" spans="1:17" s="13" customFormat="1" ht="14.25" customHeight="1">
      <c r="A271" s="34">
        <v>44480</v>
      </c>
      <c r="B271" s="14">
        <v>22</v>
      </c>
      <c r="C271" s="25">
        <v>1919.28</v>
      </c>
      <c r="D271" s="25">
        <v>0</v>
      </c>
      <c r="E271" s="25">
        <v>221.8</v>
      </c>
      <c r="F271" s="25">
        <v>1955.67</v>
      </c>
      <c r="G271" s="25">
        <v>683</v>
      </c>
      <c r="H271" s="26">
        <f t="shared" si="7"/>
        <v>2698.4499999999994</v>
      </c>
      <c r="I271" s="26">
        <f t="shared" si="7"/>
        <v>2969.0199999999995</v>
      </c>
      <c r="J271" s="26">
        <f t="shared" si="7"/>
        <v>3263.22</v>
      </c>
      <c r="K271" s="26">
        <f t="shared" si="6"/>
        <v>3680.5199999999995</v>
      </c>
      <c r="L271" s="15">
        <v>0</v>
      </c>
      <c r="M271" s="15">
        <v>221.8</v>
      </c>
      <c r="N271" s="17"/>
      <c r="O271" s="18"/>
      <c r="P271" s="12"/>
      <c r="Q271" s="12"/>
    </row>
    <row r="272" spans="1:17" s="13" customFormat="1" ht="14.25" customHeight="1">
      <c r="A272" s="34">
        <v>44480</v>
      </c>
      <c r="B272" s="14">
        <v>23</v>
      </c>
      <c r="C272" s="25">
        <v>1673.75</v>
      </c>
      <c r="D272" s="25">
        <v>0</v>
      </c>
      <c r="E272" s="25">
        <v>702.03</v>
      </c>
      <c r="F272" s="25">
        <v>1710.14</v>
      </c>
      <c r="G272" s="25">
        <v>683</v>
      </c>
      <c r="H272" s="26">
        <f t="shared" si="7"/>
        <v>2452.9199999999996</v>
      </c>
      <c r="I272" s="26">
        <f t="shared" si="7"/>
        <v>2723.49</v>
      </c>
      <c r="J272" s="26">
        <f t="shared" si="7"/>
        <v>3017.69</v>
      </c>
      <c r="K272" s="26">
        <f t="shared" si="6"/>
        <v>3434.99</v>
      </c>
      <c r="L272" s="15">
        <v>0</v>
      </c>
      <c r="M272" s="15">
        <v>702.03</v>
      </c>
      <c r="N272" s="17"/>
      <c r="O272" s="18"/>
      <c r="P272" s="12"/>
      <c r="Q272" s="12"/>
    </row>
    <row r="273" spans="1:17" s="13" customFormat="1" ht="14.25" customHeight="1">
      <c r="A273" s="34">
        <v>44481</v>
      </c>
      <c r="B273" s="14">
        <v>0</v>
      </c>
      <c r="C273" s="25">
        <v>1608.27</v>
      </c>
      <c r="D273" s="25">
        <v>0</v>
      </c>
      <c r="E273" s="25">
        <v>287.52</v>
      </c>
      <c r="F273" s="25">
        <v>1644.66</v>
      </c>
      <c r="G273" s="25">
        <v>683</v>
      </c>
      <c r="H273" s="26">
        <f t="shared" si="7"/>
        <v>2387.4399999999996</v>
      </c>
      <c r="I273" s="26">
        <f t="shared" si="7"/>
        <v>2658.0099999999998</v>
      </c>
      <c r="J273" s="26">
        <f t="shared" si="7"/>
        <v>2952.2099999999996</v>
      </c>
      <c r="K273" s="26">
        <f t="shared" si="6"/>
        <v>3369.5099999999998</v>
      </c>
      <c r="L273" s="15">
        <v>0</v>
      </c>
      <c r="M273" s="15">
        <v>287.52</v>
      </c>
      <c r="N273" s="17"/>
      <c r="O273" s="18"/>
      <c r="P273" s="12"/>
      <c r="Q273" s="12"/>
    </row>
    <row r="274" spans="1:17" s="13" customFormat="1" ht="14.25" customHeight="1">
      <c r="A274" s="34">
        <v>44481</v>
      </c>
      <c r="B274" s="14">
        <v>1</v>
      </c>
      <c r="C274" s="25">
        <v>1361.41</v>
      </c>
      <c r="D274" s="25">
        <v>0</v>
      </c>
      <c r="E274" s="25">
        <v>123.73</v>
      </c>
      <c r="F274" s="25">
        <v>1397.8</v>
      </c>
      <c r="G274" s="25">
        <v>683</v>
      </c>
      <c r="H274" s="26">
        <f t="shared" si="7"/>
        <v>2140.58</v>
      </c>
      <c r="I274" s="26">
        <f t="shared" si="7"/>
        <v>2411.15</v>
      </c>
      <c r="J274" s="26">
        <f t="shared" si="7"/>
        <v>2705.35</v>
      </c>
      <c r="K274" s="26">
        <f t="shared" si="6"/>
        <v>3122.65</v>
      </c>
      <c r="L274" s="15">
        <v>0</v>
      </c>
      <c r="M274" s="15">
        <v>123.73</v>
      </c>
      <c r="N274" s="17"/>
      <c r="O274" s="18"/>
      <c r="P274" s="12"/>
      <c r="Q274" s="12"/>
    </row>
    <row r="275" spans="1:17" s="13" customFormat="1" ht="14.25" customHeight="1">
      <c r="A275" s="34">
        <v>44481</v>
      </c>
      <c r="B275" s="14">
        <v>2</v>
      </c>
      <c r="C275" s="25">
        <v>1266.15</v>
      </c>
      <c r="D275" s="25">
        <v>0</v>
      </c>
      <c r="E275" s="25">
        <v>129.9</v>
      </c>
      <c r="F275" s="25">
        <v>1302.54</v>
      </c>
      <c r="G275" s="25">
        <v>683</v>
      </c>
      <c r="H275" s="26">
        <f t="shared" si="7"/>
        <v>2045.3200000000002</v>
      </c>
      <c r="I275" s="26">
        <f t="shared" si="7"/>
        <v>2315.89</v>
      </c>
      <c r="J275" s="26">
        <f t="shared" si="7"/>
        <v>2610.0899999999997</v>
      </c>
      <c r="K275" s="26">
        <f t="shared" si="6"/>
        <v>3027.39</v>
      </c>
      <c r="L275" s="15">
        <v>0</v>
      </c>
      <c r="M275" s="15">
        <v>129.9</v>
      </c>
      <c r="N275" s="17"/>
      <c r="O275" s="18"/>
      <c r="P275" s="12"/>
      <c r="Q275" s="12"/>
    </row>
    <row r="276" spans="1:17" s="13" customFormat="1" ht="14.25" customHeight="1">
      <c r="A276" s="34">
        <v>44481</v>
      </c>
      <c r="B276" s="14">
        <v>3</v>
      </c>
      <c r="C276" s="25">
        <v>1171.89</v>
      </c>
      <c r="D276" s="25">
        <v>0</v>
      </c>
      <c r="E276" s="25">
        <v>69.15</v>
      </c>
      <c r="F276" s="25">
        <v>1208.28</v>
      </c>
      <c r="G276" s="25">
        <v>683</v>
      </c>
      <c r="H276" s="26">
        <f t="shared" si="7"/>
        <v>1951.0600000000002</v>
      </c>
      <c r="I276" s="26">
        <f t="shared" si="7"/>
        <v>2221.63</v>
      </c>
      <c r="J276" s="26">
        <f t="shared" si="7"/>
        <v>2515.83</v>
      </c>
      <c r="K276" s="26">
        <f t="shared" si="6"/>
        <v>2933.1299999999997</v>
      </c>
      <c r="L276" s="15">
        <v>0</v>
      </c>
      <c r="M276" s="15">
        <v>69.15</v>
      </c>
      <c r="N276" s="17"/>
      <c r="O276" s="18"/>
      <c r="P276" s="12"/>
      <c r="Q276" s="12"/>
    </row>
    <row r="277" spans="1:17" s="13" customFormat="1" ht="14.25" customHeight="1">
      <c r="A277" s="34">
        <v>44481</v>
      </c>
      <c r="B277" s="14">
        <v>4</v>
      </c>
      <c r="C277" s="25">
        <v>1172.1</v>
      </c>
      <c r="D277" s="25">
        <v>2.93</v>
      </c>
      <c r="E277" s="25">
        <v>0</v>
      </c>
      <c r="F277" s="25">
        <v>1208.49</v>
      </c>
      <c r="G277" s="25">
        <v>683</v>
      </c>
      <c r="H277" s="26">
        <f t="shared" si="7"/>
        <v>1951.27</v>
      </c>
      <c r="I277" s="26">
        <f t="shared" si="7"/>
        <v>2221.8399999999997</v>
      </c>
      <c r="J277" s="26">
        <f t="shared" si="7"/>
        <v>2516.0399999999995</v>
      </c>
      <c r="K277" s="26">
        <f t="shared" si="6"/>
        <v>2933.3399999999997</v>
      </c>
      <c r="L277" s="15">
        <v>2.93</v>
      </c>
      <c r="M277" s="15">
        <v>0</v>
      </c>
      <c r="N277" s="17"/>
      <c r="O277" s="18"/>
      <c r="P277" s="12"/>
      <c r="Q277" s="12"/>
    </row>
    <row r="278" spans="1:17" s="13" customFormat="1" ht="14.25" customHeight="1">
      <c r="A278" s="34">
        <v>44481</v>
      </c>
      <c r="B278" s="14">
        <v>5</v>
      </c>
      <c r="C278" s="25">
        <v>1294</v>
      </c>
      <c r="D278" s="25">
        <v>35.05</v>
      </c>
      <c r="E278" s="25">
        <v>0</v>
      </c>
      <c r="F278" s="25">
        <v>1330.39</v>
      </c>
      <c r="G278" s="25">
        <v>683</v>
      </c>
      <c r="H278" s="26">
        <f t="shared" si="7"/>
        <v>2073.1699999999996</v>
      </c>
      <c r="I278" s="26">
        <f t="shared" si="7"/>
        <v>2343.74</v>
      </c>
      <c r="J278" s="26">
        <f t="shared" si="7"/>
        <v>2637.94</v>
      </c>
      <c r="K278" s="26">
        <f t="shared" si="6"/>
        <v>3055.24</v>
      </c>
      <c r="L278" s="15">
        <v>35.05</v>
      </c>
      <c r="M278" s="15">
        <v>0</v>
      </c>
      <c r="N278" s="17"/>
      <c r="O278" s="18"/>
      <c r="P278" s="12"/>
      <c r="Q278" s="12"/>
    </row>
    <row r="279" spans="1:17" s="13" customFormat="1" ht="14.25" customHeight="1">
      <c r="A279" s="34">
        <v>44481</v>
      </c>
      <c r="B279" s="14">
        <v>6</v>
      </c>
      <c r="C279" s="25">
        <v>1441.69</v>
      </c>
      <c r="D279" s="25">
        <v>92.2</v>
      </c>
      <c r="E279" s="25">
        <v>0</v>
      </c>
      <c r="F279" s="25">
        <v>1478.08</v>
      </c>
      <c r="G279" s="25">
        <v>683</v>
      </c>
      <c r="H279" s="26">
        <f t="shared" si="7"/>
        <v>2220.8599999999997</v>
      </c>
      <c r="I279" s="26">
        <f t="shared" si="7"/>
        <v>2491.43</v>
      </c>
      <c r="J279" s="26">
        <f t="shared" si="7"/>
        <v>2785.6299999999997</v>
      </c>
      <c r="K279" s="26">
        <f t="shared" si="6"/>
        <v>3202.93</v>
      </c>
      <c r="L279" s="15">
        <v>92.2</v>
      </c>
      <c r="M279" s="15">
        <v>0</v>
      </c>
      <c r="N279" s="17"/>
      <c r="O279" s="18"/>
      <c r="P279" s="12"/>
      <c r="Q279" s="12"/>
    </row>
    <row r="280" spans="1:17" s="13" customFormat="1" ht="14.25" customHeight="1">
      <c r="A280" s="34">
        <v>44481</v>
      </c>
      <c r="B280" s="14">
        <v>7</v>
      </c>
      <c r="C280" s="25">
        <v>1621.07</v>
      </c>
      <c r="D280" s="25">
        <v>153.6</v>
      </c>
      <c r="E280" s="25">
        <v>0</v>
      </c>
      <c r="F280" s="25">
        <v>1657.46</v>
      </c>
      <c r="G280" s="25">
        <v>683</v>
      </c>
      <c r="H280" s="26">
        <f t="shared" si="7"/>
        <v>2400.2399999999993</v>
      </c>
      <c r="I280" s="26">
        <f t="shared" si="7"/>
        <v>2670.8099999999995</v>
      </c>
      <c r="J280" s="26">
        <f t="shared" si="7"/>
        <v>2965.0099999999998</v>
      </c>
      <c r="K280" s="26">
        <f t="shared" si="6"/>
        <v>3382.3099999999995</v>
      </c>
      <c r="L280" s="15">
        <v>153.6</v>
      </c>
      <c r="M280" s="15">
        <v>0</v>
      </c>
      <c r="N280" s="17"/>
      <c r="O280" s="18"/>
      <c r="P280" s="12"/>
      <c r="Q280" s="12"/>
    </row>
    <row r="281" spans="1:17" s="13" customFormat="1" ht="14.25" customHeight="1">
      <c r="A281" s="34">
        <v>44481</v>
      </c>
      <c r="B281" s="14">
        <v>8</v>
      </c>
      <c r="C281" s="25">
        <v>1892.59</v>
      </c>
      <c r="D281" s="25">
        <v>0</v>
      </c>
      <c r="E281" s="25">
        <v>3.89</v>
      </c>
      <c r="F281" s="25">
        <v>1928.98</v>
      </c>
      <c r="G281" s="25">
        <v>683</v>
      </c>
      <c r="H281" s="26">
        <f t="shared" si="7"/>
        <v>2671.7599999999998</v>
      </c>
      <c r="I281" s="26">
        <f t="shared" si="7"/>
        <v>2942.33</v>
      </c>
      <c r="J281" s="26">
        <f t="shared" si="7"/>
        <v>3236.53</v>
      </c>
      <c r="K281" s="26">
        <f t="shared" si="6"/>
        <v>3653.83</v>
      </c>
      <c r="L281" s="15">
        <v>0</v>
      </c>
      <c r="M281" s="15">
        <v>3.89</v>
      </c>
      <c r="N281" s="17"/>
      <c r="O281" s="18"/>
      <c r="P281" s="12"/>
      <c r="Q281" s="12"/>
    </row>
    <row r="282" spans="1:17" s="13" customFormat="1" ht="14.25" customHeight="1">
      <c r="A282" s="34">
        <v>44481</v>
      </c>
      <c r="B282" s="14">
        <v>9</v>
      </c>
      <c r="C282" s="25">
        <v>1930.02</v>
      </c>
      <c r="D282" s="25">
        <v>0</v>
      </c>
      <c r="E282" s="25">
        <v>34.14</v>
      </c>
      <c r="F282" s="25">
        <v>1966.41</v>
      </c>
      <c r="G282" s="25">
        <v>683</v>
      </c>
      <c r="H282" s="26">
        <f t="shared" si="7"/>
        <v>2709.1899999999996</v>
      </c>
      <c r="I282" s="26">
        <f t="shared" si="7"/>
        <v>2979.7599999999998</v>
      </c>
      <c r="J282" s="26">
        <f t="shared" si="7"/>
        <v>3273.9599999999996</v>
      </c>
      <c r="K282" s="26">
        <f t="shared" si="6"/>
        <v>3691.2599999999998</v>
      </c>
      <c r="L282" s="15">
        <v>0</v>
      </c>
      <c r="M282" s="15">
        <v>34.14</v>
      </c>
      <c r="N282" s="17"/>
      <c r="O282" s="18"/>
      <c r="P282" s="12"/>
      <c r="Q282" s="12"/>
    </row>
    <row r="283" spans="1:17" s="13" customFormat="1" ht="14.25" customHeight="1">
      <c r="A283" s="34">
        <v>44481</v>
      </c>
      <c r="B283" s="14">
        <v>10</v>
      </c>
      <c r="C283" s="25">
        <v>1979.6</v>
      </c>
      <c r="D283" s="25">
        <v>0</v>
      </c>
      <c r="E283" s="25">
        <v>83.93</v>
      </c>
      <c r="F283" s="25">
        <v>2015.99</v>
      </c>
      <c r="G283" s="25">
        <v>683</v>
      </c>
      <c r="H283" s="26">
        <f t="shared" si="7"/>
        <v>2758.7699999999995</v>
      </c>
      <c r="I283" s="26">
        <f t="shared" si="7"/>
        <v>3029.3399999999997</v>
      </c>
      <c r="J283" s="26">
        <f t="shared" si="7"/>
        <v>3323.5399999999995</v>
      </c>
      <c r="K283" s="26">
        <f t="shared" si="6"/>
        <v>3740.8399999999997</v>
      </c>
      <c r="L283" s="15">
        <v>0</v>
      </c>
      <c r="M283" s="15">
        <v>83.93</v>
      </c>
      <c r="N283" s="17"/>
      <c r="O283" s="18"/>
      <c r="P283" s="12"/>
      <c r="Q283" s="12"/>
    </row>
    <row r="284" spans="1:17" s="13" customFormat="1" ht="14.25" customHeight="1">
      <c r="A284" s="34">
        <v>44481</v>
      </c>
      <c r="B284" s="14">
        <v>11</v>
      </c>
      <c r="C284" s="25">
        <v>1980.82</v>
      </c>
      <c r="D284" s="25">
        <v>0</v>
      </c>
      <c r="E284" s="25">
        <v>77.76</v>
      </c>
      <c r="F284" s="25">
        <v>2017.21</v>
      </c>
      <c r="G284" s="25">
        <v>683</v>
      </c>
      <c r="H284" s="26">
        <f t="shared" si="7"/>
        <v>2759.9899999999993</v>
      </c>
      <c r="I284" s="26">
        <f t="shared" si="7"/>
        <v>3030.5599999999995</v>
      </c>
      <c r="J284" s="26">
        <f t="shared" si="7"/>
        <v>3324.7599999999998</v>
      </c>
      <c r="K284" s="26">
        <f t="shared" si="6"/>
        <v>3742.0599999999995</v>
      </c>
      <c r="L284" s="15">
        <v>0</v>
      </c>
      <c r="M284" s="15">
        <v>77.76</v>
      </c>
      <c r="N284" s="17"/>
      <c r="O284" s="18"/>
      <c r="P284" s="12"/>
      <c r="Q284" s="12"/>
    </row>
    <row r="285" spans="1:17" s="13" customFormat="1" ht="14.25" customHeight="1">
      <c r="A285" s="34">
        <v>44481</v>
      </c>
      <c r="B285" s="14">
        <v>12</v>
      </c>
      <c r="C285" s="25">
        <v>1991.07</v>
      </c>
      <c r="D285" s="25">
        <v>0</v>
      </c>
      <c r="E285" s="25">
        <v>60.55</v>
      </c>
      <c r="F285" s="25">
        <v>2027.46</v>
      </c>
      <c r="G285" s="25">
        <v>683</v>
      </c>
      <c r="H285" s="26">
        <f t="shared" si="7"/>
        <v>2770.2399999999993</v>
      </c>
      <c r="I285" s="26">
        <f t="shared" si="7"/>
        <v>3040.8099999999995</v>
      </c>
      <c r="J285" s="26">
        <f t="shared" si="7"/>
        <v>3335.0099999999998</v>
      </c>
      <c r="K285" s="26">
        <f t="shared" si="6"/>
        <v>3752.3099999999995</v>
      </c>
      <c r="L285" s="15">
        <v>0</v>
      </c>
      <c r="M285" s="15">
        <v>60.55</v>
      </c>
      <c r="N285" s="17"/>
      <c r="O285" s="18"/>
      <c r="P285" s="12"/>
      <c r="Q285" s="12"/>
    </row>
    <row r="286" spans="1:17" s="13" customFormat="1" ht="14.25" customHeight="1">
      <c r="A286" s="34">
        <v>44481</v>
      </c>
      <c r="B286" s="14">
        <v>13</v>
      </c>
      <c r="C286" s="25">
        <v>1997.24</v>
      </c>
      <c r="D286" s="25">
        <v>0</v>
      </c>
      <c r="E286" s="25">
        <v>14.07</v>
      </c>
      <c r="F286" s="25">
        <v>2033.63</v>
      </c>
      <c r="G286" s="25">
        <v>683</v>
      </c>
      <c r="H286" s="26">
        <f t="shared" si="7"/>
        <v>2776.4099999999994</v>
      </c>
      <c r="I286" s="26">
        <f t="shared" si="7"/>
        <v>3046.9799999999996</v>
      </c>
      <c r="J286" s="26">
        <f t="shared" si="7"/>
        <v>3341.18</v>
      </c>
      <c r="K286" s="26">
        <f t="shared" si="6"/>
        <v>3758.4799999999996</v>
      </c>
      <c r="L286" s="15">
        <v>0</v>
      </c>
      <c r="M286" s="15">
        <v>14.07</v>
      </c>
      <c r="N286" s="17"/>
      <c r="O286" s="18"/>
      <c r="P286" s="12"/>
      <c r="Q286" s="12"/>
    </row>
    <row r="287" spans="1:17" s="13" customFormat="1" ht="14.25" customHeight="1">
      <c r="A287" s="34">
        <v>44481</v>
      </c>
      <c r="B287" s="14">
        <v>14</v>
      </c>
      <c r="C287" s="25">
        <v>2003.21</v>
      </c>
      <c r="D287" s="25">
        <v>0</v>
      </c>
      <c r="E287" s="25">
        <v>37.22</v>
      </c>
      <c r="F287" s="25">
        <v>2039.6</v>
      </c>
      <c r="G287" s="25">
        <v>683</v>
      </c>
      <c r="H287" s="26">
        <f t="shared" si="7"/>
        <v>2782.3799999999997</v>
      </c>
      <c r="I287" s="26">
        <f t="shared" si="7"/>
        <v>3052.95</v>
      </c>
      <c r="J287" s="26">
        <f t="shared" si="7"/>
        <v>3347.15</v>
      </c>
      <c r="K287" s="26">
        <f t="shared" si="6"/>
        <v>3764.45</v>
      </c>
      <c r="L287" s="15">
        <v>0</v>
      </c>
      <c r="M287" s="15">
        <v>37.22</v>
      </c>
      <c r="N287" s="17"/>
      <c r="O287" s="18"/>
      <c r="P287" s="12"/>
      <c r="Q287" s="12"/>
    </row>
    <row r="288" spans="1:17" s="13" customFormat="1" ht="14.25" customHeight="1">
      <c r="A288" s="34">
        <v>44481</v>
      </c>
      <c r="B288" s="14">
        <v>15</v>
      </c>
      <c r="C288" s="25">
        <v>2026.59</v>
      </c>
      <c r="D288" s="25">
        <v>0</v>
      </c>
      <c r="E288" s="25">
        <v>44.19</v>
      </c>
      <c r="F288" s="25">
        <v>2062.98</v>
      </c>
      <c r="G288" s="25">
        <v>683</v>
      </c>
      <c r="H288" s="26">
        <f t="shared" si="7"/>
        <v>2805.7599999999998</v>
      </c>
      <c r="I288" s="26">
        <f t="shared" si="7"/>
        <v>3076.33</v>
      </c>
      <c r="J288" s="26">
        <f t="shared" si="7"/>
        <v>3370.53</v>
      </c>
      <c r="K288" s="26">
        <f t="shared" si="6"/>
        <v>3787.83</v>
      </c>
      <c r="L288" s="15">
        <v>0</v>
      </c>
      <c r="M288" s="15">
        <v>44.19</v>
      </c>
      <c r="N288" s="17"/>
      <c r="O288" s="18"/>
      <c r="P288" s="12"/>
      <c r="Q288" s="12"/>
    </row>
    <row r="289" spans="1:17" s="13" customFormat="1" ht="14.25" customHeight="1">
      <c r="A289" s="34">
        <v>44481</v>
      </c>
      <c r="B289" s="14">
        <v>16</v>
      </c>
      <c r="C289" s="25">
        <v>2012.33</v>
      </c>
      <c r="D289" s="25">
        <v>0</v>
      </c>
      <c r="E289" s="25">
        <v>14.23</v>
      </c>
      <c r="F289" s="25">
        <v>2048.72</v>
      </c>
      <c r="G289" s="25">
        <v>683</v>
      </c>
      <c r="H289" s="26">
        <f t="shared" si="7"/>
        <v>2791.4999999999995</v>
      </c>
      <c r="I289" s="26">
        <f t="shared" si="7"/>
        <v>3062.0699999999997</v>
      </c>
      <c r="J289" s="26">
        <f t="shared" si="7"/>
        <v>3356.27</v>
      </c>
      <c r="K289" s="26">
        <f t="shared" si="6"/>
        <v>3773.5699999999997</v>
      </c>
      <c r="L289" s="15">
        <v>0</v>
      </c>
      <c r="M289" s="15">
        <v>14.23</v>
      </c>
      <c r="N289" s="17"/>
      <c r="O289" s="18"/>
      <c r="P289" s="12"/>
      <c r="Q289" s="12"/>
    </row>
    <row r="290" spans="1:17" s="13" customFormat="1" ht="14.25" customHeight="1">
      <c r="A290" s="34">
        <v>44481</v>
      </c>
      <c r="B290" s="14">
        <v>17</v>
      </c>
      <c r="C290" s="25">
        <v>2000.71</v>
      </c>
      <c r="D290" s="25">
        <v>0</v>
      </c>
      <c r="E290" s="25">
        <v>68.27</v>
      </c>
      <c r="F290" s="25">
        <v>2037.1</v>
      </c>
      <c r="G290" s="25">
        <v>683</v>
      </c>
      <c r="H290" s="26">
        <f t="shared" si="7"/>
        <v>2779.8799999999997</v>
      </c>
      <c r="I290" s="26">
        <f t="shared" si="7"/>
        <v>3050.45</v>
      </c>
      <c r="J290" s="26">
        <f t="shared" si="7"/>
        <v>3344.65</v>
      </c>
      <c r="K290" s="26">
        <f t="shared" si="6"/>
        <v>3761.95</v>
      </c>
      <c r="L290" s="15">
        <v>0</v>
      </c>
      <c r="M290" s="15">
        <v>68.27</v>
      </c>
      <c r="N290" s="17"/>
      <c r="O290" s="18"/>
      <c r="P290" s="12"/>
      <c r="Q290" s="12"/>
    </row>
    <row r="291" spans="1:17" s="13" customFormat="1" ht="14.25" customHeight="1">
      <c r="A291" s="34">
        <v>44481</v>
      </c>
      <c r="B291" s="14">
        <v>18</v>
      </c>
      <c r="C291" s="25">
        <v>1978.42</v>
      </c>
      <c r="D291" s="25">
        <v>0</v>
      </c>
      <c r="E291" s="25">
        <v>43.54</v>
      </c>
      <c r="F291" s="25">
        <v>2014.81</v>
      </c>
      <c r="G291" s="25">
        <v>683</v>
      </c>
      <c r="H291" s="26">
        <f t="shared" si="7"/>
        <v>2757.5899999999997</v>
      </c>
      <c r="I291" s="26">
        <f t="shared" si="7"/>
        <v>3028.16</v>
      </c>
      <c r="J291" s="26">
        <f t="shared" si="7"/>
        <v>3322.36</v>
      </c>
      <c r="K291" s="26">
        <f t="shared" si="6"/>
        <v>3739.66</v>
      </c>
      <c r="L291" s="15">
        <v>0</v>
      </c>
      <c r="M291" s="15">
        <v>43.54</v>
      </c>
      <c r="N291" s="17"/>
      <c r="O291" s="18"/>
      <c r="P291" s="12"/>
      <c r="Q291" s="12"/>
    </row>
    <row r="292" spans="1:17" s="13" customFormat="1" ht="14.25" customHeight="1">
      <c r="A292" s="34">
        <v>44481</v>
      </c>
      <c r="B292" s="14">
        <v>19</v>
      </c>
      <c r="C292" s="25">
        <v>1966.53</v>
      </c>
      <c r="D292" s="25">
        <v>0</v>
      </c>
      <c r="E292" s="25">
        <v>46.17</v>
      </c>
      <c r="F292" s="25">
        <v>2002.92</v>
      </c>
      <c r="G292" s="25">
        <v>683</v>
      </c>
      <c r="H292" s="26">
        <f t="shared" si="7"/>
        <v>2745.6999999999994</v>
      </c>
      <c r="I292" s="26">
        <f t="shared" si="7"/>
        <v>3016.2699999999995</v>
      </c>
      <c r="J292" s="26">
        <f t="shared" si="7"/>
        <v>3310.47</v>
      </c>
      <c r="K292" s="26">
        <f t="shared" si="6"/>
        <v>3727.7699999999995</v>
      </c>
      <c r="L292" s="15">
        <v>0</v>
      </c>
      <c r="M292" s="15">
        <v>46.17</v>
      </c>
      <c r="N292" s="17"/>
      <c r="O292" s="18"/>
      <c r="P292" s="12"/>
      <c r="Q292" s="12"/>
    </row>
    <row r="293" spans="1:17" s="13" customFormat="1" ht="14.25" customHeight="1">
      <c r="A293" s="34">
        <v>44481</v>
      </c>
      <c r="B293" s="14">
        <v>20</v>
      </c>
      <c r="C293" s="25">
        <v>1966.08</v>
      </c>
      <c r="D293" s="25">
        <v>0</v>
      </c>
      <c r="E293" s="25">
        <v>51.09</v>
      </c>
      <c r="F293" s="25">
        <v>2002.47</v>
      </c>
      <c r="G293" s="25">
        <v>683</v>
      </c>
      <c r="H293" s="26">
        <f t="shared" si="7"/>
        <v>2745.2499999999995</v>
      </c>
      <c r="I293" s="26">
        <f t="shared" si="7"/>
        <v>3015.8199999999997</v>
      </c>
      <c r="J293" s="26">
        <f t="shared" si="7"/>
        <v>3310.02</v>
      </c>
      <c r="K293" s="26">
        <f t="shared" si="6"/>
        <v>3727.3199999999997</v>
      </c>
      <c r="L293" s="15">
        <v>0</v>
      </c>
      <c r="M293" s="15">
        <v>51.09</v>
      </c>
      <c r="N293" s="17"/>
      <c r="O293" s="18"/>
      <c r="P293" s="12"/>
      <c r="Q293" s="12"/>
    </row>
    <row r="294" spans="1:17" s="13" customFormat="1" ht="14.25" customHeight="1">
      <c r="A294" s="34">
        <v>44481</v>
      </c>
      <c r="B294" s="14">
        <v>21</v>
      </c>
      <c r="C294" s="25">
        <v>2017.22</v>
      </c>
      <c r="D294" s="25">
        <v>0</v>
      </c>
      <c r="E294" s="25">
        <v>131.09</v>
      </c>
      <c r="F294" s="25">
        <v>2053.61</v>
      </c>
      <c r="G294" s="25">
        <v>683</v>
      </c>
      <c r="H294" s="26">
        <f t="shared" si="7"/>
        <v>2796.39</v>
      </c>
      <c r="I294" s="26">
        <f t="shared" si="7"/>
        <v>3066.96</v>
      </c>
      <c r="J294" s="26">
        <f t="shared" si="7"/>
        <v>3361.1600000000003</v>
      </c>
      <c r="K294" s="26">
        <f t="shared" si="6"/>
        <v>3778.46</v>
      </c>
      <c r="L294" s="15">
        <v>0</v>
      </c>
      <c r="M294" s="15">
        <v>131.09</v>
      </c>
      <c r="N294" s="17"/>
      <c r="O294" s="18"/>
      <c r="P294" s="12"/>
      <c r="Q294" s="12"/>
    </row>
    <row r="295" spans="1:17" s="13" customFormat="1" ht="14.25" customHeight="1">
      <c r="A295" s="34">
        <v>44481</v>
      </c>
      <c r="B295" s="14">
        <v>22</v>
      </c>
      <c r="C295" s="25">
        <v>1914.54</v>
      </c>
      <c r="D295" s="25">
        <v>0</v>
      </c>
      <c r="E295" s="25">
        <v>242.67</v>
      </c>
      <c r="F295" s="25">
        <v>1950.93</v>
      </c>
      <c r="G295" s="25">
        <v>683</v>
      </c>
      <c r="H295" s="26">
        <f t="shared" si="7"/>
        <v>2693.7099999999996</v>
      </c>
      <c r="I295" s="26">
        <f t="shared" si="7"/>
        <v>2964.2799999999997</v>
      </c>
      <c r="J295" s="26">
        <f t="shared" si="7"/>
        <v>3258.48</v>
      </c>
      <c r="K295" s="26">
        <f t="shared" si="6"/>
        <v>3675.7799999999997</v>
      </c>
      <c r="L295" s="15">
        <v>0</v>
      </c>
      <c r="M295" s="15">
        <v>242.67</v>
      </c>
      <c r="N295" s="17"/>
      <c r="O295" s="18"/>
      <c r="P295" s="12"/>
      <c r="Q295" s="12"/>
    </row>
    <row r="296" spans="1:17" s="13" customFormat="1" ht="14.25" customHeight="1">
      <c r="A296" s="34">
        <v>44481</v>
      </c>
      <c r="B296" s="14">
        <v>23</v>
      </c>
      <c r="C296" s="25">
        <v>1707.07</v>
      </c>
      <c r="D296" s="25">
        <v>0</v>
      </c>
      <c r="E296" s="25">
        <v>234.63</v>
      </c>
      <c r="F296" s="25">
        <v>1743.46</v>
      </c>
      <c r="G296" s="25">
        <v>683</v>
      </c>
      <c r="H296" s="26">
        <f t="shared" si="7"/>
        <v>2486.2399999999993</v>
      </c>
      <c r="I296" s="26">
        <f t="shared" si="7"/>
        <v>2756.8099999999995</v>
      </c>
      <c r="J296" s="26">
        <f t="shared" si="7"/>
        <v>3051.0099999999998</v>
      </c>
      <c r="K296" s="26">
        <f t="shared" si="6"/>
        <v>3468.3099999999995</v>
      </c>
      <c r="L296" s="15">
        <v>0</v>
      </c>
      <c r="M296" s="15">
        <v>234.63</v>
      </c>
      <c r="N296" s="17"/>
      <c r="O296" s="18"/>
      <c r="P296" s="12"/>
      <c r="Q296" s="12"/>
    </row>
    <row r="297" spans="1:17" s="13" customFormat="1" ht="14.25" customHeight="1">
      <c r="A297" s="34">
        <v>44482</v>
      </c>
      <c r="B297" s="14">
        <v>0</v>
      </c>
      <c r="C297" s="25">
        <v>1557.14</v>
      </c>
      <c r="D297" s="25">
        <v>0</v>
      </c>
      <c r="E297" s="25">
        <v>286.14</v>
      </c>
      <c r="F297" s="25">
        <v>1593.53</v>
      </c>
      <c r="G297" s="25">
        <v>683</v>
      </c>
      <c r="H297" s="26">
        <f t="shared" si="7"/>
        <v>2336.31</v>
      </c>
      <c r="I297" s="26">
        <f t="shared" si="7"/>
        <v>2606.88</v>
      </c>
      <c r="J297" s="26">
        <f t="shared" si="7"/>
        <v>2901.0800000000004</v>
      </c>
      <c r="K297" s="26">
        <f t="shared" si="6"/>
        <v>3318.38</v>
      </c>
      <c r="L297" s="15">
        <v>0</v>
      </c>
      <c r="M297" s="15">
        <v>286.14</v>
      </c>
      <c r="N297" s="17"/>
      <c r="O297" s="18"/>
      <c r="P297" s="12"/>
      <c r="Q297" s="12"/>
    </row>
    <row r="298" spans="1:17" s="13" customFormat="1" ht="14.25" customHeight="1">
      <c r="A298" s="34">
        <v>44482</v>
      </c>
      <c r="B298" s="14">
        <v>1</v>
      </c>
      <c r="C298" s="25">
        <v>1337.44</v>
      </c>
      <c r="D298" s="25">
        <v>0</v>
      </c>
      <c r="E298" s="25">
        <v>207.11</v>
      </c>
      <c r="F298" s="25">
        <v>1373.83</v>
      </c>
      <c r="G298" s="25">
        <v>683</v>
      </c>
      <c r="H298" s="26">
        <f t="shared" si="7"/>
        <v>2116.6099999999997</v>
      </c>
      <c r="I298" s="26">
        <f t="shared" si="7"/>
        <v>2387.18</v>
      </c>
      <c r="J298" s="26">
        <f t="shared" si="7"/>
        <v>2681.3799999999997</v>
      </c>
      <c r="K298" s="26">
        <f t="shared" si="6"/>
        <v>3098.68</v>
      </c>
      <c r="L298" s="15">
        <v>0</v>
      </c>
      <c r="M298" s="15">
        <v>207.11</v>
      </c>
      <c r="N298" s="17"/>
      <c r="O298" s="18"/>
      <c r="P298" s="12"/>
      <c r="Q298" s="12"/>
    </row>
    <row r="299" spans="1:17" s="13" customFormat="1" ht="14.25" customHeight="1">
      <c r="A299" s="34">
        <v>44482</v>
      </c>
      <c r="B299" s="14">
        <v>2</v>
      </c>
      <c r="C299" s="25">
        <v>1211.93</v>
      </c>
      <c r="D299" s="25">
        <v>0</v>
      </c>
      <c r="E299" s="25">
        <v>158.95</v>
      </c>
      <c r="F299" s="25">
        <v>1248.32</v>
      </c>
      <c r="G299" s="25">
        <v>683</v>
      </c>
      <c r="H299" s="26">
        <f t="shared" si="7"/>
        <v>1991.1000000000001</v>
      </c>
      <c r="I299" s="26">
        <f t="shared" si="7"/>
        <v>2261.67</v>
      </c>
      <c r="J299" s="26">
        <f t="shared" si="7"/>
        <v>2555.87</v>
      </c>
      <c r="K299" s="26">
        <f t="shared" si="6"/>
        <v>2973.1699999999996</v>
      </c>
      <c r="L299" s="15">
        <v>0</v>
      </c>
      <c r="M299" s="15">
        <v>158.95</v>
      </c>
      <c r="N299" s="17"/>
      <c r="O299" s="18"/>
      <c r="P299" s="12"/>
      <c r="Q299" s="12"/>
    </row>
    <row r="300" spans="1:17" s="13" customFormat="1" ht="14.25" customHeight="1">
      <c r="A300" s="34">
        <v>44482</v>
      </c>
      <c r="B300" s="14">
        <v>3</v>
      </c>
      <c r="C300" s="25">
        <v>1163.59</v>
      </c>
      <c r="D300" s="25">
        <v>0</v>
      </c>
      <c r="E300" s="25">
        <v>117.41</v>
      </c>
      <c r="F300" s="25">
        <v>1199.98</v>
      </c>
      <c r="G300" s="25">
        <v>683</v>
      </c>
      <c r="H300" s="26">
        <f t="shared" si="7"/>
        <v>1942.76</v>
      </c>
      <c r="I300" s="26">
        <f t="shared" si="7"/>
        <v>2213.33</v>
      </c>
      <c r="J300" s="26">
        <f t="shared" si="7"/>
        <v>2507.5299999999997</v>
      </c>
      <c r="K300" s="26">
        <f t="shared" si="6"/>
        <v>2924.8299999999995</v>
      </c>
      <c r="L300" s="15">
        <v>0</v>
      </c>
      <c r="M300" s="15">
        <v>117.41</v>
      </c>
      <c r="N300" s="17"/>
      <c r="O300" s="18"/>
      <c r="P300" s="12"/>
      <c r="Q300" s="12"/>
    </row>
    <row r="301" spans="1:17" s="13" customFormat="1" ht="14.25" customHeight="1">
      <c r="A301" s="34">
        <v>44482</v>
      </c>
      <c r="B301" s="14">
        <v>4</v>
      </c>
      <c r="C301" s="25">
        <v>1161.13</v>
      </c>
      <c r="D301" s="25">
        <v>0</v>
      </c>
      <c r="E301" s="25">
        <v>84.59</v>
      </c>
      <c r="F301" s="25">
        <v>1197.52</v>
      </c>
      <c r="G301" s="25">
        <v>683</v>
      </c>
      <c r="H301" s="26">
        <f t="shared" si="7"/>
        <v>1940.3000000000002</v>
      </c>
      <c r="I301" s="26">
        <f t="shared" si="7"/>
        <v>2210.87</v>
      </c>
      <c r="J301" s="26">
        <f t="shared" si="7"/>
        <v>2505.07</v>
      </c>
      <c r="K301" s="26">
        <f t="shared" si="6"/>
        <v>2922.37</v>
      </c>
      <c r="L301" s="15">
        <v>0</v>
      </c>
      <c r="M301" s="15">
        <v>84.59</v>
      </c>
      <c r="N301" s="17"/>
      <c r="O301" s="18"/>
      <c r="P301" s="12"/>
      <c r="Q301" s="12"/>
    </row>
    <row r="302" spans="1:17" s="13" customFormat="1" ht="14.25" customHeight="1">
      <c r="A302" s="34">
        <v>44482</v>
      </c>
      <c r="B302" s="14">
        <v>5</v>
      </c>
      <c r="C302" s="25">
        <v>1267.32</v>
      </c>
      <c r="D302" s="25">
        <v>6.32</v>
      </c>
      <c r="E302" s="25">
        <v>0</v>
      </c>
      <c r="F302" s="25">
        <v>1303.71</v>
      </c>
      <c r="G302" s="25">
        <v>683</v>
      </c>
      <c r="H302" s="26">
        <f t="shared" si="7"/>
        <v>2046.49</v>
      </c>
      <c r="I302" s="26">
        <f t="shared" si="7"/>
        <v>2317.06</v>
      </c>
      <c r="J302" s="26">
        <f t="shared" si="7"/>
        <v>2611.2599999999998</v>
      </c>
      <c r="K302" s="26">
        <f t="shared" si="6"/>
        <v>3028.56</v>
      </c>
      <c r="L302" s="15">
        <v>6.32</v>
      </c>
      <c r="M302" s="15">
        <v>0</v>
      </c>
      <c r="N302" s="17"/>
      <c r="O302" s="18"/>
      <c r="P302" s="12"/>
      <c r="Q302" s="12"/>
    </row>
    <row r="303" spans="1:17" s="13" customFormat="1" ht="14.25" customHeight="1">
      <c r="A303" s="34">
        <v>44482</v>
      </c>
      <c r="B303" s="14">
        <v>6</v>
      </c>
      <c r="C303" s="25">
        <v>1474.12</v>
      </c>
      <c r="D303" s="25">
        <v>0</v>
      </c>
      <c r="E303" s="25">
        <v>52.58</v>
      </c>
      <c r="F303" s="25">
        <v>1510.51</v>
      </c>
      <c r="G303" s="25">
        <v>683</v>
      </c>
      <c r="H303" s="26">
        <f t="shared" si="7"/>
        <v>2253.2899999999995</v>
      </c>
      <c r="I303" s="26">
        <f t="shared" si="7"/>
        <v>2523.8599999999997</v>
      </c>
      <c r="J303" s="26">
        <f t="shared" si="7"/>
        <v>2818.06</v>
      </c>
      <c r="K303" s="26">
        <f t="shared" si="6"/>
        <v>3235.3599999999997</v>
      </c>
      <c r="L303" s="15">
        <v>0</v>
      </c>
      <c r="M303" s="15">
        <v>52.58</v>
      </c>
      <c r="N303" s="17"/>
      <c r="O303" s="18"/>
      <c r="P303" s="12"/>
      <c r="Q303" s="12"/>
    </row>
    <row r="304" spans="1:17" s="13" customFormat="1" ht="14.25" customHeight="1">
      <c r="A304" s="34">
        <v>44482</v>
      </c>
      <c r="B304" s="14">
        <v>7</v>
      </c>
      <c r="C304" s="25">
        <v>1642.84</v>
      </c>
      <c r="D304" s="25">
        <v>0</v>
      </c>
      <c r="E304" s="25">
        <v>0.42</v>
      </c>
      <c r="F304" s="25">
        <v>1679.23</v>
      </c>
      <c r="G304" s="25">
        <v>683</v>
      </c>
      <c r="H304" s="26">
        <f t="shared" si="7"/>
        <v>2422.0099999999998</v>
      </c>
      <c r="I304" s="26">
        <f t="shared" si="7"/>
        <v>2692.58</v>
      </c>
      <c r="J304" s="26">
        <f t="shared" si="7"/>
        <v>2986.78</v>
      </c>
      <c r="K304" s="26">
        <f t="shared" si="6"/>
        <v>3404.08</v>
      </c>
      <c r="L304" s="15">
        <v>0</v>
      </c>
      <c r="M304" s="15">
        <v>0.42</v>
      </c>
      <c r="N304" s="17"/>
      <c r="O304" s="18"/>
      <c r="P304" s="12"/>
      <c r="Q304" s="12"/>
    </row>
    <row r="305" spans="1:17" s="13" customFormat="1" ht="14.25" customHeight="1">
      <c r="A305" s="34">
        <v>44482</v>
      </c>
      <c r="B305" s="14">
        <v>8</v>
      </c>
      <c r="C305" s="25">
        <v>1879.55</v>
      </c>
      <c r="D305" s="25">
        <v>3.36</v>
      </c>
      <c r="E305" s="25">
        <v>0</v>
      </c>
      <c r="F305" s="25">
        <v>1915.94</v>
      </c>
      <c r="G305" s="25">
        <v>683</v>
      </c>
      <c r="H305" s="26">
        <f t="shared" si="7"/>
        <v>2658.72</v>
      </c>
      <c r="I305" s="26">
        <f t="shared" si="7"/>
        <v>2929.29</v>
      </c>
      <c r="J305" s="26">
        <f t="shared" si="7"/>
        <v>3223.4900000000002</v>
      </c>
      <c r="K305" s="26">
        <f t="shared" si="6"/>
        <v>3640.79</v>
      </c>
      <c r="L305" s="15">
        <v>3.36</v>
      </c>
      <c r="M305" s="15">
        <v>0</v>
      </c>
      <c r="N305" s="17"/>
      <c r="O305" s="18"/>
      <c r="P305" s="12"/>
      <c r="Q305" s="12"/>
    </row>
    <row r="306" spans="1:17" s="13" customFormat="1" ht="14.25" customHeight="1">
      <c r="A306" s="34">
        <v>44482</v>
      </c>
      <c r="B306" s="14">
        <v>9</v>
      </c>
      <c r="C306" s="25">
        <v>1922.42</v>
      </c>
      <c r="D306" s="25">
        <v>0</v>
      </c>
      <c r="E306" s="25">
        <v>22.54</v>
      </c>
      <c r="F306" s="25">
        <v>1958.81</v>
      </c>
      <c r="G306" s="25">
        <v>683</v>
      </c>
      <c r="H306" s="26">
        <f t="shared" si="7"/>
        <v>2701.5899999999997</v>
      </c>
      <c r="I306" s="26">
        <f t="shared" si="7"/>
        <v>2972.16</v>
      </c>
      <c r="J306" s="26">
        <f t="shared" si="7"/>
        <v>3266.36</v>
      </c>
      <c r="K306" s="26">
        <f t="shared" si="6"/>
        <v>3683.66</v>
      </c>
      <c r="L306" s="15">
        <v>0</v>
      </c>
      <c r="M306" s="15">
        <v>22.54</v>
      </c>
      <c r="N306" s="17"/>
      <c r="O306" s="18"/>
      <c r="P306" s="12"/>
      <c r="Q306" s="12"/>
    </row>
    <row r="307" spans="1:17" s="13" customFormat="1" ht="14.25" customHeight="1">
      <c r="A307" s="34">
        <v>44482</v>
      </c>
      <c r="B307" s="14">
        <v>10</v>
      </c>
      <c r="C307" s="25">
        <v>1953.17</v>
      </c>
      <c r="D307" s="25">
        <v>0</v>
      </c>
      <c r="E307" s="25">
        <v>64.4</v>
      </c>
      <c r="F307" s="25">
        <v>1989.56</v>
      </c>
      <c r="G307" s="25">
        <v>683</v>
      </c>
      <c r="H307" s="26">
        <f t="shared" si="7"/>
        <v>2732.3399999999997</v>
      </c>
      <c r="I307" s="26">
        <f t="shared" si="7"/>
        <v>3002.91</v>
      </c>
      <c r="J307" s="26">
        <f t="shared" si="7"/>
        <v>3297.11</v>
      </c>
      <c r="K307" s="26">
        <f t="shared" si="6"/>
        <v>3714.41</v>
      </c>
      <c r="L307" s="15">
        <v>0</v>
      </c>
      <c r="M307" s="15">
        <v>64.4</v>
      </c>
      <c r="N307" s="17"/>
      <c r="O307" s="18"/>
      <c r="P307" s="12"/>
      <c r="Q307" s="12"/>
    </row>
    <row r="308" spans="1:17" s="13" customFormat="1" ht="14.25" customHeight="1">
      <c r="A308" s="34">
        <v>44482</v>
      </c>
      <c r="B308" s="14">
        <v>11</v>
      </c>
      <c r="C308" s="25">
        <v>1941.13</v>
      </c>
      <c r="D308" s="25">
        <v>0</v>
      </c>
      <c r="E308" s="25">
        <v>58.23</v>
      </c>
      <c r="F308" s="25">
        <v>1977.52</v>
      </c>
      <c r="G308" s="25">
        <v>683</v>
      </c>
      <c r="H308" s="26">
        <f t="shared" si="7"/>
        <v>2720.2999999999997</v>
      </c>
      <c r="I308" s="26">
        <f t="shared" si="7"/>
        <v>2990.87</v>
      </c>
      <c r="J308" s="26">
        <f t="shared" si="7"/>
        <v>3285.07</v>
      </c>
      <c r="K308" s="26">
        <f t="shared" si="6"/>
        <v>3702.37</v>
      </c>
      <c r="L308" s="15">
        <v>0</v>
      </c>
      <c r="M308" s="15">
        <v>58.23</v>
      </c>
      <c r="N308" s="17"/>
      <c r="O308" s="18"/>
      <c r="P308" s="12"/>
      <c r="Q308" s="12"/>
    </row>
    <row r="309" spans="1:17" s="13" customFormat="1" ht="14.25" customHeight="1">
      <c r="A309" s="34">
        <v>44482</v>
      </c>
      <c r="B309" s="14">
        <v>12</v>
      </c>
      <c r="C309" s="25">
        <v>1937.08</v>
      </c>
      <c r="D309" s="25">
        <v>0</v>
      </c>
      <c r="E309" s="25">
        <v>57.58</v>
      </c>
      <c r="F309" s="25">
        <v>1973.47</v>
      </c>
      <c r="G309" s="25">
        <v>683</v>
      </c>
      <c r="H309" s="26">
        <f t="shared" si="7"/>
        <v>2716.2499999999995</v>
      </c>
      <c r="I309" s="26">
        <f t="shared" si="7"/>
        <v>2986.8199999999997</v>
      </c>
      <c r="J309" s="26">
        <f t="shared" si="7"/>
        <v>3281.02</v>
      </c>
      <c r="K309" s="26">
        <f t="shared" si="6"/>
        <v>3698.3199999999997</v>
      </c>
      <c r="L309" s="15">
        <v>0</v>
      </c>
      <c r="M309" s="15">
        <v>57.58</v>
      </c>
      <c r="N309" s="17"/>
      <c r="O309" s="18"/>
      <c r="P309" s="12"/>
      <c r="Q309" s="12"/>
    </row>
    <row r="310" spans="1:17" s="13" customFormat="1" ht="14.25" customHeight="1">
      <c r="A310" s="34">
        <v>44482</v>
      </c>
      <c r="B310" s="14">
        <v>13</v>
      </c>
      <c r="C310" s="25">
        <v>1927.9</v>
      </c>
      <c r="D310" s="25">
        <v>0</v>
      </c>
      <c r="E310" s="25">
        <v>75.03</v>
      </c>
      <c r="F310" s="25">
        <v>1964.29</v>
      </c>
      <c r="G310" s="25">
        <v>683</v>
      </c>
      <c r="H310" s="26">
        <f t="shared" si="7"/>
        <v>2707.0699999999997</v>
      </c>
      <c r="I310" s="26">
        <f t="shared" si="7"/>
        <v>2977.64</v>
      </c>
      <c r="J310" s="26">
        <f t="shared" si="7"/>
        <v>3271.8399999999997</v>
      </c>
      <c r="K310" s="26">
        <f t="shared" si="6"/>
        <v>3689.14</v>
      </c>
      <c r="L310" s="15">
        <v>0</v>
      </c>
      <c r="M310" s="15">
        <v>75.03</v>
      </c>
      <c r="N310" s="17"/>
      <c r="O310" s="18"/>
      <c r="P310" s="12"/>
      <c r="Q310" s="12"/>
    </row>
    <row r="311" spans="1:17" s="13" customFormat="1" ht="14.25" customHeight="1">
      <c r="A311" s="34">
        <v>44482</v>
      </c>
      <c r="B311" s="14">
        <v>14</v>
      </c>
      <c r="C311" s="25">
        <v>1943.89</v>
      </c>
      <c r="D311" s="25">
        <v>0</v>
      </c>
      <c r="E311" s="25">
        <v>84.3</v>
      </c>
      <c r="F311" s="25">
        <v>1980.28</v>
      </c>
      <c r="G311" s="25">
        <v>683</v>
      </c>
      <c r="H311" s="26">
        <f t="shared" si="7"/>
        <v>2723.06</v>
      </c>
      <c r="I311" s="26">
        <f t="shared" si="7"/>
        <v>2993.63</v>
      </c>
      <c r="J311" s="26">
        <f t="shared" si="7"/>
        <v>3287.8300000000004</v>
      </c>
      <c r="K311" s="26">
        <f t="shared" si="6"/>
        <v>3705.13</v>
      </c>
      <c r="L311" s="15">
        <v>0</v>
      </c>
      <c r="M311" s="15">
        <v>84.3</v>
      </c>
      <c r="N311" s="17"/>
      <c r="O311" s="18"/>
      <c r="P311" s="12"/>
      <c r="Q311" s="12"/>
    </row>
    <row r="312" spans="1:17" s="13" customFormat="1" ht="14.25" customHeight="1">
      <c r="A312" s="34">
        <v>44482</v>
      </c>
      <c r="B312" s="14">
        <v>15</v>
      </c>
      <c r="C312" s="25">
        <v>1965.16</v>
      </c>
      <c r="D312" s="25">
        <v>0</v>
      </c>
      <c r="E312" s="25">
        <v>90.72</v>
      </c>
      <c r="F312" s="25">
        <v>2001.55</v>
      </c>
      <c r="G312" s="25">
        <v>683</v>
      </c>
      <c r="H312" s="26">
        <f t="shared" si="7"/>
        <v>2744.3299999999995</v>
      </c>
      <c r="I312" s="26">
        <f t="shared" si="7"/>
        <v>3014.8999999999996</v>
      </c>
      <c r="J312" s="26">
        <f t="shared" si="7"/>
        <v>3309.1</v>
      </c>
      <c r="K312" s="26">
        <f t="shared" si="6"/>
        <v>3726.3999999999996</v>
      </c>
      <c r="L312" s="15">
        <v>0</v>
      </c>
      <c r="M312" s="15">
        <v>90.72</v>
      </c>
      <c r="N312" s="17"/>
      <c r="O312" s="18"/>
      <c r="P312" s="12"/>
      <c r="Q312" s="12"/>
    </row>
    <row r="313" spans="1:17" s="13" customFormat="1" ht="14.25" customHeight="1">
      <c r="A313" s="34">
        <v>44482</v>
      </c>
      <c r="B313" s="14">
        <v>16</v>
      </c>
      <c r="C313" s="25">
        <v>1953.48</v>
      </c>
      <c r="D313" s="25">
        <v>0</v>
      </c>
      <c r="E313" s="25">
        <v>98.57</v>
      </c>
      <c r="F313" s="25">
        <v>1989.87</v>
      </c>
      <c r="G313" s="25">
        <v>683</v>
      </c>
      <c r="H313" s="26">
        <f t="shared" si="7"/>
        <v>2732.6499999999996</v>
      </c>
      <c r="I313" s="26">
        <f t="shared" si="7"/>
        <v>3003.22</v>
      </c>
      <c r="J313" s="26">
        <f t="shared" si="7"/>
        <v>3297.4199999999996</v>
      </c>
      <c r="K313" s="26">
        <f t="shared" si="6"/>
        <v>3714.72</v>
      </c>
      <c r="L313" s="15">
        <v>0</v>
      </c>
      <c r="M313" s="15">
        <v>98.57</v>
      </c>
      <c r="N313" s="17"/>
      <c r="O313" s="18"/>
      <c r="P313" s="12"/>
      <c r="Q313" s="12"/>
    </row>
    <row r="314" spans="1:17" s="13" customFormat="1" ht="14.25" customHeight="1">
      <c r="A314" s="34">
        <v>44482</v>
      </c>
      <c r="B314" s="14">
        <v>17</v>
      </c>
      <c r="C314" s="25">
        <v>1948.48</v>
      </c>
      <c r="D314" s="25">
        <v>0</v>
      </c>
      <c r="E314" s="25">
        <v>135.18</v>
      </c>
      <c r="F314" s="25">
        <v>1984.87</v>
      </c>
      <c r="G314" s="25">
        <v>683</v>
      </c>
      <c r="H314" s="26">
        <f t="shared" si="7"/>
        <v>2727.6499999999996</v>
      </c>
      <c r="I314" s="26">
        <f t="shared" si="7"/>
        <v>2998.22</v>
      </c>
      <c r="J314" s="26">
        <f t="shared" si="7"/>
        <v>3292.4199999999996</v>
      </c>
      <c r="K314" s="26">
        <f t="shared" si="6"/>
        <v>3709.72</v>
      </c>
      <c r="L314" s="15">
        <v>0</v>
      </c>
      <c r="M314" s="15">
        <v>135.18</v>
      </c>
      <c r="N314" s="17"/>
      <c r="O314" s="18"/>
      <c r="P314" s="12"/>
      <c r="Q314" s="12"/>
    </row>
    <row r="315" spans="1:17" s="13" customFormat="1" ht="14.25" customHeight="1">
      <c r="A315" s="34">
        <v>44482</v>
      </c>
      <c r="B315" s="14">
        <v>18</v>
      </c>
      <c r="C315" s="25">
        <v>1931.17</v>
      </c>
      <c r="D315" s="25">
        <v>0</v>
      </c>
      <c r="E315" s="25">
        <v>158</v>
      </c>
      <c r="F315" s="25">
        <v>1967.56</v>
      </c>
      <c r="G315" s="25">
        <v>683</v>
      </c>
      <c r="H315" s="26">
        <f t="shared" si="7"/>
        <v>2710.3399999999997</v>
      </c>
      <c r="I315" s="26">
        <f t="shared" si="7"/>
        <v>2980.91</v>
      </c>
      <c r="J315" s="26">
        <f t="shared" si="7"/>
        <v>3275.11</v>
      </c>
      <c r="K315" s="26">
        <f t="shared" si="6"/>
        <v>3692.41</v>
      </c>
      <c r="L315" s="15">
        <v>0</v>
      </c>
      <c r="M315" s="15">
        <v>158</v>
      </c>
      <c r="N315" s="17"/>
      <c r="O315" s="18"/>
      <c r="P315" s="12"/>
      <c r="Q315" s="12"/>
    </row>
    <row r="316" spans="1:17" s="13" customFormat="1" ht="14.25" customHeight="1">
      <c r="A316" s="34">
        <v>44482</v>
      </c>
      <c r="B316" s="14">
        <v>19</v>
      </c>
      <c r="C316" s="25">
        <v>1917.76</v>
      </c>
      <c r="D316" s="25">
        <v>0</v>
      </c>
      <c r="E316" s="25">
        <v>137.52</v>
      </c>
      <c r="F316" s="25">
        <v>1954.15</v>
      </c>
      <c r="G316" s="25">
        <v>683</v>
      </c>
      <c r="H316" s="26">
        <f t="shared" si="7"/>
        <v>2696.93</v>
      </c>
      <c r="I316" s="26">
        <f t="shared" si="7"/>
        <v>2967.5</v>
      </c>
      <c r="J316" s="26">
        <f t="shared" si="7"/>
        <v>3261.7000000000003</v>
      </c>
      <c r="K316" s="26">
        <f t="shared" si="6"/>
        <v>3679</v>
      </c>
      <c r="L316" s="15">
        <v>0</v>
      </c>
      <c r="M316" s="15">
        <v>137.52</v>
      </c>
      <c r="N316" s="17"/>
      <c r="O316" s="18"/>
      <c r="P316" s="12"/>
      <c r="Q316" s="12"/>
    </row>
    <row r="317" spans="1:17" s="13" customFormat="1" ht="14.25" customHeight="1">
      <c r="A317" s="34">
        <v>44482</v>
      </c>
      <c r="B317" s="14">
        <v>20</v>
      </c>
      <c r="C317" s="25">
        <v>1926.71</v>
      </c>
      <c r="D317" s="25">
        <v>0</v>
      </c>
      <c r="E317" s="25">
        <v>197.79</v>
      </c>
      <c r="F317" s="25">
        <v>1963.1</v>
      </c>
      <c r="G317" s="25">
        <v>683</v>
      </c>
      <c r="H317" s="26">
        <f t="shared" si="7"/>
        <v>2705.8799999999997</v>
      </c>
      <c r="I317" s="26">
        <f t="shared" si="7"/>
        <v>2976.45</v>
      </c>
      <c r="J317" s="26">
        <f t="shared" si="7"/>
        <v>3270.65</v>
      </c>
      <c r="K317" s="26">
        <f t="shared" si="6"/>
        <v>3687.95</v>
      </c>
      <c r="L317" s="15">
        <v>0</v>
      </c>
      <c r="M317" s="15">
        <v>197.79</v>
      </c>
      <c r="N317" s="17"/>
      <c r="O317" s="18"/>
      <c r="P317" s="12"/>
      <c r="Q317" s="12"/>
    </row>
    <row r="318" spans="1:17" s="13" customFormat="1" ht="14.25" customHeight="1">
      <c r="A318" s="34">
        <v>44482</v>
      </c>
      <c r="B318" s="14">
        <v>21</v>
      </c>
      <c r="C318" s="25">
        <v>1936.92</v>
      </c>
      <c r="D318" s="25">
        <v>0</v>
      </c>
      <c r="E318" s="25">
        <v>286.72</v>
      </c>
      <c r="F318" s="25">
        <v>1973.31</v>
      </c>
      <c r="G318" s="25">
        <v>683</v>
      </c>
      <c r="H318" s="26">
        <f t="shared" si="7"/>
        <v>2716.0899999999997</v>
      </c>
      <c r="I318" s="26">
        <f t="shared" si="7"/>
        <v>2986.66</v>
      </c>
      <c r="J318" s="26">
        <f t="shared" si="7"/>
        <v>3280.86</v>
      </c>
      <c r="K318" s="26">
        <f t="shared" si="6"/>
        <v>3698.16</v>
      </c>
      <c r="L318" s="15">
        <v>0</v>
      </c>
      <c r="M318" s="15">
        <v>286.72</v>
      </c>
      <c r="N318" s="17"/>
      <c r="O318" s="18"/>
      <c r="P318" s="12"/>
      <c r="Q318" s="12"/>
    </row>
    <row r="319" spans="1:17" s="13" customFormat="1" ht="14.25" customHeight="1">
      <c r="A319" s="34">
        <v>44482</v>
      </c>
      <c r="B319" s="14">
        <v>22</v>
      </c>
      <c r="C319" s="25">
        <v>2040.54</v>
      </c>
      <c r="D319" s="25">
        <v>0</v>
      </c>
      <c r="E319" s="25">
        <v>566.28</v>
      </c>
      <c r="F319" s="25">
        <v>2076.93</v>
      </c>
      <c r="G319" s="25">
        <v>683</v>
      </c>
      <c r="H319" s="26">
        <f t="shared" si="7"/>
        <v>2819.7099999999996</v>
      </c>
      <c r="I319" s="26">
        <f t="shared" si="7"/>
        <v>3090.2799999999997</v>
      </c>
      <c r="J319" s="26">
        <f t="shared" si="7"/>
        <v>3384.48</v>
      </c>
      <c r="K319" s="26">
        <f t="shared" si="6"/>
        <v>3801.7799999999997</v>
      </c>
      <c r="L319" s="15">
        <v>0</v>
      </c>
      <c r="M319" s="15">
        <v>566.28</v>
      </c>
      <c r="N319" s="17"/>
      <c r="O319" s="18"/>
      <c r="P319" s="12"/>
      <c r="Q319" s="12"/>
    </row>
    <row r="320" spans="1:17" s="13" customFormat="1" ht="14.25" customHeight="1">
      <c r="A320" s="34">
        <v>44482</v>
      </c>
      <c r="B320" s="14">
        <v>23</v>
      </c>
      <c r="C320" s="25">
        <v>1855.79</v>
      </c>
      <c r="D320" s="25">
        <v>0</v>
      </c>
      <c r="E320" s="25">
        <v>696.65</v>
      </c>
      <c r="F320" s="25">
        <v>1892.18</v>
      </c>
      <c r="G320" s="25">
        <v>683</v>
      </c>
      <c r="H320" s="26">
        <f t="shared" si="7"/>
        <v>2634.9599999999996</v>
      </c>
      <c r="I320" s="26">
        <f t="shared" si="7"/>
        <v>2905.5299999999997</v>
      </c>
      <c r="J320" s="26">
        <f t="shared" si="7"/>
        <v>3199.73</v>
      </c>
      <c r="K320" s="26">
        <f t="shared" si="6"/>
        <v>3617.0299999999997</v>
      </c>
      <c r="L320" s="15">
        <v>0</v>
      </c>
      <c r="M320" s="15">
        <v>696.65</v>
      </c>
      <c r="N320" s="17"/>
      <c r="O320" s="18"/>
      <c r="P320" s="12"/>
      <c r="Q320" s="12"/>
    </row>
    <row r="321" spans="1:17" s="13" customFormat="1" ht="14.25" customHeight="1">
      <c r="A321" s="34">
        <v>44483</v>
      </c>
      <c r="B321" s="14">
        <v>0</v>
      </c>
      <c r="C321" s="25">
        <v>1571.6</v>
      </c>
      <c r="D321" s="25">
        <v>0</v>
      </c>
      <c r="E321" s="25">
        <v>182.61</v>
      </c>
      <c r="F321" s="25">
        <v>1607.99</v>
      </c>
      <c r="G321" s="25">
        <v>683</v>
      </c>
      <c r="H321" s="26">
        <f t="shared" si="7"/>
        <v>2350.7699999999995</v>
      </c>
      <c r="I321" s="26">
        <f t="shared" si="7"/>
        <v>2621.3399999999997</v>
      </c>
      <c r="J321" s="26">
        <f t="shared" si="7"/>
        <v>2915.5399999999995</v>
      </c>
      <c r="K321" s="26">
        <f t="shared" si="6"/>
        <v>3332.8399999999997</v>
      </c>
      <c r="L321" s="15">
        <v>0</v>
      </c>
      <c r="M321" s="15">
        <v>182.61</v>
      </c>
      <c r="N321" s="17"/>
      <c r="O321" s="18"/>
      <c r="P321" s="12"/>
      <c r="Q321" s="12"/>
    </row>
    <row r="322" spans="1:17" s="13" customFormat="1" ht="14.25" customHeight="1">
      <c r="A322" s="34">
        <v>44483</v>
      </c>
      <c r="B322" s="14">
        <v>1</v>
      </c>
      <c r="C322" s="25">
        <v>1405.75</v>
      </c>
      <c r="D322" s="25">
        <v>0</v>
      </c>
      <c r="E322" s="25">
        <v>127.33</v>
      </c>
      <c r="F322" s="25">
        <v>1442.14</v>
      </c>
      <c r="G322" s="25">
        <v>683</v>
      </c>
      <c r="H322" s="26">
        <f t="shared" si="7"/>
        <v>2184.9199999999996</v>
      </c>
      <c r="I322" s="26">
        <f t="shared" si="7"/>
        <v>2455.49</v>
      </c>
      <c r="J322" s="26">
        <f t="shared" si="7"/>
        <v>2749.69</v>
      </c>
      <c r="K322" s="26">
        <f t="shared" si="6"/>
        <v>3166.99</v>
      </c>
      <c r="L322" s="15">
        <v>0</v>
      </c>
      <c r="M322" s="15">
        <v>127.33</v>
      </c>
      <c r="N322" s="17"/>
      <c r="O322" s="18"/>
      <c r="P322" s="12"/>
      <c r="Q322" s="12"/>
    </row>
    <row r="323" spans="1:17" s="13" customFormat="1" ht="14.25" customHeight="1">
      <c r="A323" s="34">
        <v>44483</v>
      </c>
      <c r="B323" s="14">
        <v>2</v>
      </c>
      <c r="C323" s="25">
        <v>1275.19</v>
      </c>
      <c r="D323" s="25">
        <v>0</v>
      </c>
      <c r="E323" s="25">
        <v>165.95</v>
      </c>
      <c r="F323" s="25">
        <v>1311.58</v>
      </c>
      <c r="G323" s="25">
        <v>683</v>
      </c>
      <c r="H323" s="26">
        <f t="shared" si="7"/>
        <v>2054.36</v>
      </c>
      <c r="I323" s="26">
        <f t="shared" si="7"/>
        <v>2324.93</v>
      </c>
      <c r="J323" s="26">
        <f t="shared" si="7"/>
        <v>2619.1299999999997</v>
      </c>
      <c r="K323" s="26">
        <f t="shared" si="6"/>
        <v>3036.43</v>
      </c>
      <c r="L323" s="15">
        <v>0</v>
      </c>
      <c r="M323" s="15">
        <v>165.95</v>
      </c>
      <c r="N323" s="17"/>
      <c r="O323" s="18"/>
      <c r="P323" s="12"/>
      <c r="Q323" s="12"/>
    </row>
    <row r="324" spans="1:17" s="13" customFormat="1" ht="14.25" customHeight="1">
      <c r="A324" s="34">
        <v>44483</v>
      </c>
      <c r="B324" s="14">
        <v>3</v>
      </c>
      <c r="C324" s="25">
        <v>1171.39</v>
      </c>
      <c r="D324" s="25">
        <v>0</v>
      </c>
      <c r="E324" s="25">
        <v>124.54</v>
      </c>
      <c r="F324" s="25">
        <v>1207.78</v>
      </c>
      <c r="G324" s="25">
        <v>683</v>
      </c>
      <c r="H324" s="26">
        <f t="shared" si="7"/>
        <v>1950.5600000000002</v>
      </c>
      <c r="I324" s="26">
        <f t="shared" si="7"/>
        <v>2221.13</v>
      </c>
      <c r="J324" s="26">
        <f t="shared" si="7"/>
        <v>2515.33</v>
      </c>
      <c r="K324" s="26">
        <f t="shared" si="6"/>
        <v>2932.6299999999997</v>
      </c>
      <c r="L324" s="15">
        <v>0</v>
      </c>
      <c r="M324" s="15">
        <v>124.54</v>
      </c>
      <c r="N324" s="17"/>
      <c r="O324" s="18"/>
      <c r="P324" s="12"/>
      <c r="Q324" s="12"/>
    </row>
    <row r="325" spans="1:17" s="13" customFormat="1" ht="14.25" customHeight="1">
      <c r="A325" s="34">
        <v>44483</v>
      </c>
      <c r="B325" s="14">
        <v>4</v>
      </c>
      <c r="C325" s="25">
        <v>1122.81</v>
      </c>
      <c r="D325" s="25">
        <v>0</v>
      </c>
      <c r="E325" s="25">
        <v>135.15</v>
      </c>
      <c r="F325" s="25">
        <v>1159.2</v>
      </c>
      <c r="G325" s="25">
        <v>683</v>
      </c>
      <c r="H325" s="26">
        <f t="shared" si="7"/>
        <v>1901.98</v>
      </c>
      <c r="I325" s="26">
        <f t="shared" si="7"/>
        <v>2172.5499999999997</v>
      </c>
      <c r="J325" s="26">
        <f t="shared" si="7"/>
        <v>2466.7499999999995</v>
      </c>
      <c r="K325" s="26">
        <f t="shared" si="6"/>
        <v>2884.0499999999997</v>
      </c>
      <c r="L325" s="15">
        <v>0</v>
      </c>
      <c r="M325" s="15">
        <v>135.15</v>
      </c>
      <c r="N325" s="17"/>
      <c r="O325" s="18"/>
      <c r="P325" s="12"/>
      <c r="Q325" s="12"/>
    </row>
    <row r="326" spans="1:17" s="13" customFormat="1" ht="14.25" customHeight="1">
      <c r="A326" s="34">
        <v>44483</v>
      </c>
      <c r="B326" s="14">
        <v>5</v>
      </c>
      <c r="C326" s="25">
        <v>1111.75</v>
      </c>
      <c r="D326" s="25">
        <v>32.81</v>
      </c>
      <c r="E326" s="25">
        <v>0</v>
      </c>
      <c r="F326" s="25">
        <v>1148.14</v>
      </c>
      <c r="G326" s="25">
        <v>683</v>
      </c>
      <c r="H326" s="26">
        <f t="shared" si="7"/>
        <v>1890.92</v>
      </c>
      <c r="I326" s="26">
        <f t="shared" si="7"/>
        <v>2161.49</v>
      </c>
      <c r="J326" s="26">
        <f t="shared" si="7"/>
        <v>2455.69</v>
      </c>
      <c r="K326" s="26">
        <f t="shared" si="6"/>
        <v>2872.99</v>
      </c>
      <c r="L326" s="15">
        <v>32.81</v>
      </c>
      <c r="M326" s="15">
        <v>0</v>
      </c>
      <c r="N326" s="17"/>
      <c r="O326" s="18"/>
      <c r="P326" s="12"/>
      <c r="Q326" s="12"/>
    </row>
    <row r="327" spans="1:17" s="13" customFormat="1" ht="14.25" customHeight="1">
      <c r="A327" s="34">
        <v>44483</v>
      </c>
      <c r="B327" s="14">
        <v>6</v>
      </c>
      <c r="C327" s="25">
        <v>1336.72</v>
      </c>
      <c r="D327" s="25">
        <v>33.46</v>
      </c>
      <c r="E327" s="25">
        <v>0</v>
      </c>
      <c r="F327" s="25">
        <v>1373.11</v>
      </c>
      <c r="G327" s="25">
        <v>683</v>
      </c>
      <c r="H327" s="26">
        <f t="shared" si="7"/>
        <v>2115.89</v>
      </c>
      <c r="I327" s="26">
        <f t="shared" si="7"/>
        <v>2386.46</v>
      </c>
      <c r="J327" s="26">
        <f t="shared" si="7"/>
        <v>2680.66</v>
      </c>
      <c r="K327" s="26">
        <f t="shared" si="6"/>
        <v>3097.9599999999996</v>
      </c>
      <c r="L327" s="15">
        <v>33.46</v>
      </c>
      <c r="M327" s="15">
        <v>0</v>
      </c>
      <c r="N327" s="17"/>
      <c r="O327" s="18"/>
      <c r="P327" s="12"/>
      <c r="Q327" s="12"/>
    </row>
    <row r="328" spans="1:17" s="13" customFormat="1" ht="14.25" customHeight="1">
      <c r="A328" s="34">
        <v>44483</v>
      </c>
      <c r="B328" s="14">
        <v>7</v>
      </c>
      <c r="C328" s="25">
        <v>1510.66</v>
      </c>
      <c r="D328" s="25">
        <v>0</v>
      </c>
      <c r="E328" s="25">
        <v>15.55</v>
      </c>
      <c r="F328" s="25">
        <v>1547.05</v>
      </c>
      <c r="G328" s="25">
        <v>683</v>
      </c>
      <c r="H328" s="26">
        <f t="shared" si="7"/>
        <v>2289.8299999999995</v>
      </c>
      <c r="I328" s="26">
        <f t="shared" si="7"/>
        <v>2560.3999999999996</v>
      </c>
      <c r="J328" s="26">
        <f t="shared" si="7"/>
        <v>2854.6</v>
      </c>
      <c r="K328" s="26">
        <f t="shared" si="6"/>
        <v>3271.8999999999996</v>
      </c>
      <c r="L328" s="15">
        <v>0</v>
      </c>
      <c r="M328" s="15">
        <v>15.55</v>
      </c>
      <c r="N328" s="17"/>
      <c r="O328" s="18"/>
      <c r="P328" s="12"/>
      <c r="Q328" s="12"/>
    </row>
    <row r="329" spans="1:17" s="13" customFormat="1" ht="14.25" customHeight="1">
      <c r="A329" s="34">
        <v>44483</v>
      </c>
      <c r="B329" s="14">
        <v>8</v>
      </c>
      <c r="C329" s="25">
        <v>1775.89</v>
      </c>
      <c r="D329" s="25">
        <v>0</v>
      </c>
      <c r="E329" s="25">
        <v>50.96</v>
      </c>
      <c r="F329" s="25">
        <v>1812.28</v>
      </c>
      <c r="G329" s="25">
        <v>683</v>
      </c>
      <c r="H329" s="26">
        <f t="shared" si="7"/>
        <v>2555.06</v>
      </c>
      <c r="I329" s="26">
        <f t="shared" si="7"/>
        <v>2825.63</v>
      </c>
      <c r="J329" s="26">
        <f t="shared" si="7"/>
        <v>3119.8300000000004</v>
      </c>
      <c r="K329" s="26">
        <f t="shared" si="7"/>
        <v>3537.13</v>
      </c>
      <c r="L329" s="15">
        <v>0</v>
      </c>
      <c r="M329" s="15">
        <v>50.96</v>
      </c>
      <c r="N329" s="17"/>
      <c r="O329" s="18"/>
      <c r="P329" s="12"/>
      <c r="Q329" s="12"/>
    </row>
    <row r="330" spans="1:17" s="13" customFormat="1" ht="14.25" customHeight="1">
      <c r="A330" s="34">
        <v>44483</v>
      </c>
      <c r="B330" s="14">
        <v>9</v>
      </c>
      <c r="C330" s="25">
        <v>1888.63</v>
      </c>
      <c r="D330" s="25">
        <v>0</v>
      </c>
      <c r="E330" s="25">
        <v>56.22</v>
      </c>
      <c r="F330" s="25">
        <v>1925.02</v>
      </c>
      <c r="G330" s="25">
        <v>683</v>
      </c>
      <c r="H330" s="26">
        <f aca="true" t="shared" si="8" ref="H330:K393">SUM($C330,$G330,R$4,R$6)</f>
        <v>2667.7999999999997</v>
      </c>
      <c r="I330" s="26">
        <f t="shared" si="8"/>
        <v>2938.37</v>
      </c>
      <c r="J330" s="26">
        <f t="shared" si="8"/>
        <v>3232.57</v>
      </c>
      <c r="K330" s="26">
        <f t="shared" si="8"/>
        <v>3649.87</v>
      </c>
      <c r="L330" s="15">
        <v>0</v>
      </c>
      <c r="M330" s="15">
        <v>56.22</v>
      </c>
      <c r="N330" s="17"/>
      <c r="O330" s="18"/>
      <c r="P330" s="12"/>
      <c r="Q330" s="12"/>
    </row>
    <row r="331" spans="1:17" s="13" customFormat="1" ht="14.25" customHeight="1">
      <c r="A331" s="34">
        <v>44483</v>
      </c>
      <c r="B331" s="14">
        <v>10</v>
      </c>
      <c r="C331" s="25">
        <v>1901.78</v>
      </c>
      <c r="D331" s="25">
        <v>0</v>
      </c>
      <c r="E331" s="25">
        <v>68.1</v>
      </c>
      <c r="F331" s="25">
        <v>1938.17</v>
      </c>
      <c r="G331" s="25">
        <v>683</v>
      </c>
      <c r="H331" s="26">
        <f t="shared" si="8"/>
        <v>2680.9499999999994</v>
      </c>
      <c r="I331" s="26">
        <f t="shared" si="8"/>
        <v>2951.5199999999995</v>
      </c>
      <c r="J331" s="26">
        <f t="shared" si="8"/>
        <v>3245.72</v>
      </c>
      <c r="K331" s="26">
        <f t="shared" si="8"/>
        <v>3663.0199999999995</v>
      </c>
      <c r="L331" s="15">
        <v>0</v>
      </c>
      <c r="M331" s="15">
        <v>68.1</v>
      </c>
      <c r="N331" s="17"/>
      <c r="O331" s="18"/>
      <c r="P331" s="12"/>
      <c r="Q331" s="12"/>
    </row>
    <row r="332" spans="1:17" s="13" customFormat="1" ht="14.25" customHeight="1">
      <c r="A332" s="34">
        <v>44483</v>
      </c>
      <c r="B332" s="14">
        <v>11</v>
      </c>
      <c r="C332" s="25">
        <v>1887.8</v>
      </c>
      <c r="D332" s="25">
        <v>0</v>
      </c>
      <c r="E332" s="25">
        <v>52.74</v>
      </c>
      <c r="F332" s="25">
        <v>1924.19</v>
      </c>
      <c r="G332" s="25">
        <v>683</v>
      </c>
      <c r="H332" s="26">
        <f t="shared" si="8"/>
        <v>2666.97</v>
      </c>
      <c r="I332" s="26">
        <f t="shared" si="8"/>
        <v>2937.54</v>
      </c>
      <c r="J332" s="26">
        <f t="shared" si="8"/>
        <v>3231.7400000000002</v>
      </c>
      <c r="K332" s="26">
        <f t="shared" si="8"/>
        <v>3649.04</v>
      </c>
      <c r="L332" s="15">
        <v>0</v>
      </c>
      <c r="M332" s="15">
        <v>52.74</v>
      </c>
      <c r="N332" s="17"/>
      <c r="O332" s="18"/>
      <c r="P332" s="12"/>
      <c r="Q332" s="12"/>
    </row>
    <row r="333" spans="1:17" s="13" customFormat="1" ht="14.25" customHeight="1">
      <c r="A333" s="34">
        <v>44483</v>
      </c>
      <c r="B333" s="14">
        <v>12</v>
      </c>
      <c r="C333" s="25">
        <v>1886.14</v>
      </c>
      <c r="D333" s="25">
        <v>0</v>
      </c>
      <c r="E333" s="25">
        <v>57.52</v>
      </c>
      <c r="F333" s="25">
        <v>1922.53</v>
      </c>
      <c r="G333" s="25">
        <v>683</v>
      </c>
      <c r="H333" s="26">
        <f t="shared" si="8"/>
        <v>2665.31</v>
      </c>
      <c r="I333" s="26">
        <f t="shared" si="8"/>
        <v>2935.88</v>
      </c>
      <c r="J333" s="26">
        <f t="shared" si="8"/>
        <v>3230.0800000000004</v>
      </c>
      <c r="K333" s="26">
        <f t="shared" si="8"/>
        <v>3647.38</v>
      </c>
      <c r="L333" s="15">
        <v>0</v>
      </c>
      <c r="M333" s="15">
        <v>57.52</v>
      </c>
      <c r="N333" s="17"/>
      <c r="O333" s="18"/>
      <c r="P333" s="12"/>
      <c r="Q333" s="12"/>
    </row>
    <row r="334" spans="1:17" s="13" customFormat="1" ht="14.25" customHeight="1">
      <c r="A334" s="34">
        <v>44483</v>
      </c>
      <c r="B334" s="14">
        <v>13</v>
      </c>
      <c r="C334" s="25">
        <v>1866.91</v>
      </c>
      <c r="D334" s="25">
        <v>0</v>
      </c>
      <c r="E334" s="25">
        <v>63.46</v>
      </c>
      <c r="F334" s="25">
        <v>1903.3</v>
      </c>
      <c r="G334" s="25">
        <v>683</v>
      </c>
      <c r="H334" s="26">
        <f t="shared" si="8"/>
        <v>2646.0799999999995</v>
      </c>
      <c r="I334" s="26">
        <f t="shared" si="8"/>
        <v>2916.6499999999996</v>
      </c>
      <c r="J334" s="26">
        <f t="shared" si="8"/>
        <v>3210.85</v>
      </c>
      <c r="K334" s="26">
        <f t="shared" si="8"/>
        <v>3628.1499999999996</v>
      </c>
      <c r="L334" s="15">
        <v>0</v>
      </c>
      <c r="M334" s="15">
        <v>63.46</v>
      </c>
      <c r="N334" s="17"/>
      <c r="O334" s="18"/>
      <c r="P334" s="12"/>
      <c r="Q334" s="12"/>
    </row>
    <row r="335" spans="1:17" s="13" customFormat="1" ht="14.25" customHeight="1">
      <c r="A335" s="34">
        <v>44483</v>
      </c>
      <c r="B335" s="14">
        <v>14</v>
      </c>
      <c r="C335" s="25">
        <v>1876.82</v>
      </c>
      <c r="D335" s="25">
        <v>0</v>
      </c>
      <c r="E335" s="25">
        <v>72.9</v>
      </c>
      <c r="F335" s="25">
        <v>1913.21</v>
      </c>
      <c r="G335" s="25">
        <v>683</v>
      </c>
      <c r="H335" s="26">
        <f t="shared" si="8"/>
        <v>2655.9899999999993</v>
      </c>
      <c r="I335" s="26">
        <f t="shared" si="8"/>
        <v>2926.5599999999995</v>
      </c>
      <c r="J335" s="26">
        <f t="shared" si="8"/>
        <v>3220.7599999999998</v>
      </c>
      <c r="K335" s="26">
        <f t="shared" si="8"/>
        <v>3638.0599999999995</v>
      </c>
      <c r="L335" s="15">
        <v>0</v>
      </c>
      <c r="M335" s="15">
        <v>72.9</v>
      </c>
      <c r="N335" s="17"/>
      <c r="O335" s="18"/>
      <c r="P335" s="12"/>
      <c r="Q335" s="12"/>
    </row>
    <row r="336" spans="1:17" s="13" customFormat="1" ht="14.25" customHeight="1">
      <c r="A336" s="34">
        <v>44483</v>
      </c>
      <c r="B336" s="14">
        <v>15</v>
      </c>
      <c r="C336" s="25">
        <v>1886.22</v>
      </c>
      <c r="D336" s="25">
        <v>0</v>
      </c>
      <c r="E336" s="25">
        <v>81.53</v>
      </c>
      <c r="F336" s="25">
        <v>1922.61</v>
      </c>
      <c r="G336" s="25">
        <v>683</v>
      </c>
      <c r="H336" s="26">
        <f t="shared" si="8"/>
        <v>2665.39</v>
      </c>
      <c r="I336" s="26">
        <f t="shared" si="8"/>
        <v>2935.96</v>
      </c>
      <c r="J336" s="26">
        <f t="shared" si="8"/>
        <v>3230.1600000000003</v>
      </c>
      <c r="K336" s="26">
        <f t="shared" si="8"/>
        <v>3647.46</v>
      </c>
      <c r="L336" s="15">
        <v>0</v>
      </c>
      <c r="M336" s="15">
        <v>81.53</v>
      </c>
      <c r="N336" s="17"/>
      <c r="O336" s="18"/>
      <c r="P336" s="12"/>
      <c r="Q336" s="12"/>
    </row>
    <row r="337" spans="1:17" s="13" customFormat="1" ht="14.25" customHeight="1">
      <c r="A337" s="34">
        <v>44483</v>
      </c>
      <c r="B337" s="14">
        <v>16</v>
      </c>
      <c r="C337" s="25">
        <v>1863.18</v>
      </c>
      <c r="D337" s="25">
        <v>0</v>
      </c>
      <c r="E337" s="25">
        <v>39.81</v>
      </c>
      <c r="F337" s="25">
        <v>1899.57</v>
      </c>
      <c r="G337" s="25">
        <v>683</v>
      </c>
      <c r="H337" s="26">
        <f t="shared" si="8"/>
        <v>2642.35</v>
      </c>
      <c r="I337" s="26">
        <f t="shared" si="8"/>
        <v>2912.92</v>
      </c>
      <c r="J337" s="26">
        <f t="shared" si="8"/>
        <v>3207.1200000000003</v>
      </c>
      <c r="K337" s="26">
        <f t="shared" si="8"/>
        <v>3624.42</v>
      </c>
      <c r="L337" s="15">
        <v>0</v>
      </c>
      <c r="M337" s="15">
        <v>39.81</v>
      </c>
      <c r="N337" s="17"/>
      <c r="O337" s="18"/>
      <c r="P337" s="12"/>
      <c r="Q337" s="12"/>
    </row>
    <row r="338" spans="1:17" s="13" customFormat="1" ht="14.25" customHeight="1">
      <c r="A338" s="34">
        <v>44483</v>
      </c>
      <c r="B338" s="14">
        <v>17</v>
      </c>
      <c r="C338" s="25">
        <v>1887.41</v>
      </c>
      <c r="D338" s="25">
        <v>0</v>
      </c>
      <c r="E338" s="25">
        <v>73.33</v>
      </c>
      <c r="F338" s="25">
        <v>1923.8</v>
      </c>
      <c r="G338" s="25">
        <v>683</v>
      </c>
      <c r="H338" s="26">
        <f t="shared" si="8"/>
        <v>2666.5799999999995</v>
      </c>
      <c r="I338" s="26">
        <f t="shared" si="8"/>
        <v>2937.1499999999996</v>
      </c>
      <c r="J338" s="26">
        <f t="shared" si="8"/>
        <v>3231.35</v>
      </c>
      <c r="K338" s="26">
        <f t="shared" si="8"/>
        <v>3648.6499999999996</v>
      </c>
      <c r="L338" s="15">
        <v>0</v>
      </c>
      <c r="M338" s="15">
        <v>73.33</v>
      </c>
      <c r="N338" s="17"/>
      <c r="O338" s="18"/>
      <c r="P338" s="12"/>
      <c r="Q338" s="12"/>
    </row>
    <row r="339" spans="1:17" s="13" customFormat="1" ht="14.25" customHeight="1">
      <c r="A339" s="34">
        <v>44483</v>
      </c>
      <c r="B339" s="14">
        <v>18</v>
      </c>
      <c r="C339" s="25">
        <v>1890.72</v>
      </c>
      <c r="D339" s="25">
        <v>0</v>
      </c>
      <c r="E339" s="25">
        <v>95.67</v>
      </c>
      <c r="F339" s="25">
        <v>1927.11</v>
      </c>
      <c r="G339" s="25">
        <v>683</v>
      </c>
      <c r="H339" s="26">
        <f t="shared" si="8"/>
        <v>2669.89</v>
      </c>
      <c r="I339" s="26">
        <f t="shared" si="8"/>
        <v>2940.46</v>
      </c>
      <c r="J339" s="26">
        <f t="shared" si="8"/>
        <v>3234.6600000000003</v>
      </c>
      <c r="K339" s="26">
        <f t="shared" si="8"/>
        <v>3651.96</v>
      </c>
      <c r="L339" s="15">
        <v>0</v>
      </c>
      <c r="M339" s="15">
        <v>95.67</v>
      </c>
      <c r="N339" s="17"/>
      <c r="O339" s="18"/>
      <c r="P339" s="12"/>
      <c r="Q339" s="12"/>
    </row>
    <row r="340" spans="1:17" s="13" customFormat="1" ht="14.25" customHeight="1">
      <c r="A340" s="34">
        <v>44483</v>
      </c>
      <c r="B340" s="14">
        <v>19</v>
      </c>
      <c r="C340" s="25">
        <v>1884.59</v>
      </c>
      <c r="D340" s="25">
        <v>0</v>
      </c>
      <c r="E340" s="25">
        <v>53.58</v>
      </c>
      <c r="F340" s="25">
        <v>1920.98</v>
      </c>
      <c r="G340" s="25">
        <v>683</v>
      </c>
      <c r="H340" s="26">
        <f t="shared" si="8"/>
        <v>2663.7599999999998</v>
      </c>
      <c r="I340" s="26">
        <f t="shared" si="8"/>
        <v>2934.33</v>
      </c>
      <c r="J340" s="26">
        <f t="shared" si="8"/>
        <v>3228.53</v>
      </c>
      <c r="K340" s="26">
        <f t="shared" si="8"/>
        <v>3645.83</v>
      </c>
      <c r="L340" s="15">
        <v>0</v>
      </c>
      <c r="M340" s="15">
        <v>53.58</v>
      </c>
      <c r="N340" s="17"/>
      <c r="O340" s="18"/>
      <c r="P340" s="12"/>
      <c r="Q340" s="12"/>
    </row>
    <row r="341" spans="1:17" s="13" customFormat="1" ht="14.25" customHeight="1">
      <c r="A341" s="34">
        <v>44483</v>
      </c>
      <c r="B341" s="14">
        <v>20</v>
      </c>
      <c r="C341" s="25">
        <v>1887.38</v>
      </c>
      <c r="D341" s="25">
        <v>0</v>
      </c>
      <c r="E341" s="25">
        <v>74.14</v>
      </c>
      <c r="F341" s="25">
        <v>1923.77</v>
      </c>
      <c r="G341" s="25">
        <v>683</v>
      </c>
      <c r="H341" s="26">
        <f t="shared" si="8"/>
        <v>2666.5499999999997</v>
      </c>
      <c r="I341" s="26">
        <f t="shared" si="8"/>
        <v>2937.12</v>
      </c>
      <c r="J341" s="26">
        <f t="shared" si="8"/>
        <v>3231.32</v>
      </c>
      <c r="K341" s="26">
        <f t="shared" si="8"/>
        <v>3648.62</v>
      </c>
      <c r="L341" s="15">
        <v>0</v>
      </c>
      <c r="M341" s="15">
        <v>74.14</v>
      </c>
      <c r="N341" s="17"/>
      <c r="O341" s="18"/>
      <c r="P341" s="12"/>
      <c r="Q341" s="12"/>
    </row>
    <row r="342" spans="1:17" s="13" customFormat="1" ht="14.25" customHeight="1">
      <c r="A342" s="34">
        <v>44483</v>
      </c>
      <c r="B342" s="14">
        <v>21</v>
      </c>
      <c r="C342" s="25">
        <v>1892.04</v>
      </c>
      <c r="D342" s="25">
        <v>0</v>
      </c>
      <c r="E342" s="25">
        <v>287.47</v>
      </c>
      <c r="F342" s="25">
        <v>1928.43</v>
      </c>
      <c r="G342" s="25">
        <v>683</v>
      </c>
      <c r="H342" s="26">
        <f t="shared" si="8"/>
        <v>2671.2099999999996</v>
      </c>
      <c r="I342" s="26">
        <f t="shared" si="8"/>
        <v>2941.7799999999997</v>
      </c>
      <c r="J342" s="26">
        <f t="shared" si="8"/>
        <v>3235.98</v>
      </c>
      <c r="K342" s="26">
        <f t="shared" si="8"/>
        <v>3653.2799999999997</v>
      </c>
      <c r="L342" s="15">
        <v>0</v>
      </c>
      <c r="M342" s="15">
        <v>287.47</v>
      </c>
      <c r="N342" s="17"/>
      <c r="O342" s="18"/>
      <c r="P342" s="12"/>
      <c r="Q342" s="12"/>
    </row>
    <row r="343" spans="1:17" s="13" customFormat="1" ht="14.25" customHeight="1">
      <c r="A343" s="34">
        <v>44483</v>
      </c>
      <c r="B343" s="14">
        <v>22</v>
      </c>
      <c r="C343" s="25">
        <v>1891.57</v>
      </c>
      <c r="D343" s="25">
        <v>0</v>
      </c>
      <c r="E343" s="25">
        <v>433.12</v>
      </c>
      <c r="F343" s="25">
        <v>1927.96</v>
      </c>
      <c r="G343" s="25">
        <v>683</v>
      </c>
      <c r="H343" s="26">
        <f t="shared" si="8"/>
        <v>2670.7399999999993</v>
      </c>
      <c r="I343" s="26">
        <f t="shared" si="8"/>
        <v>2941.3099999999995</v>
      </c>
      <c r="J343" s="26">
        <f t="shared" si="8"/>
        <v>3235.5099999999998</v>
      </c>
      <c r="K343" s="26">
        <f t="shared" si="8"/>
        <v>3652.8099999999995</v>
      </c>
      <c r="L343" s="15">
        <v>0</v>
      </c>
      <c r="M343" s="15">
        <v>433.12</v>
      </c>
      <c r="N343" s="17"/>
      <c r="O343" s="18"/>
      <c r="P343" s="12"/>
      <c r="Q343" s="12"/>
    </row>
    <row r="344" spans="1:17" s="13" customFormat="1" ht="14.25" customHeight="1">
      <c r="A344" s="34">
        <v>44483</v>
      </c>
      <c r="B344" s="14">
        <v>23</v>
      </c>
      <c r="C344" s="25">
        <v>1673.37</v>
      </c>
      <c r="D344" s="25">
        <v>0</v>
      </c>
      <c r="E344" s="25">
        <v>565.4</v>
      </c>
      <c r="F344" s="25">
        <v>1709.76</v>
      </c>
      <c r="G344" s="25">
        <v>683</v>
      </c>
      <c r="H344" s="26">
        <f t="shared" si="8"/>
        <v>2452.5399999999995</v>
      </c>
      <c r="I344" s="26">
        <f t="shared" si="8"/>
        <v>2723.1099999999997</v>
      </c>
      <c r="J344" s="26">
        <f t="shared" si="8"/>
        <v>3017.31</v>
      </c>
      <c r="K344" s="26">
        <f t="shared" si="8"/>
        <v>3434.6099999999997</v>
      </c>
      <c r="L344" s="15">
        <v>0</v>
      </c>
      <c r="M344" s="15">
        <v>565.4</v>
      </c>
      <c r="N344" s="17"/>
      <c r="O344" s="18"/>
      <c r="P344" s="12"/>
      <c r="Q344" s="12"/>
    </row>
    <row r="345" spans="1:17" s="13" customFormat="1" ht="14.25" customHeight="1">
      <c r="A345" s="34">
        <v>44484</v>
      </c>
      <c r="B345" s="14">
        <v>0</v>
      </c>
      <c r="C345" s="25">
        <v>1505.04</v>
      </c>
      <c r="D345" s="25">
        <v>0</v>
      </c>
      <c r="E345" s="25">
        <v>273.62</v>
      </c>
      <c r="F345" s="25">
        <v>1541.43</v>
      </c>
      <c r="G345" s="25">
        <v>683</v>
      </c>
      <c r="H345" s="26">
        <f t="shared" si="8"/>
        <v>2284.2099999999996</v>
      </c>
      <c r="I345" s="26">
        <f t="shared" si="8"/>
        <v>2554.7799999999997</v>
      </c>
      <c r="J345" s="26">
        <f t="shared" si="8"/>
        <v>2848.98</v>
      </c>
      <c r="K345" s="26">
        <f t="shared" si="8"/>
        <v>3266.2799999999997</v>
      </c>
      <c r="L345" s="15">
        <v>0</v>
      </c>
      <c r="M345" s="15">
        <v>273.62</v>
      </c>
      <c r="N345" s="17"/>
      <c r="O345" s="18"/>
      <c r="P345" s="12"/>
      <c r="Q345" s="12"/>
    </row>
    <row r="346" spans="1:17" s="13" customFormat="1" ht="14.25" customHeight="1">
      <c r="A346" s="34">
        <v>44484</v>
      </c>
      <c r="B346" s="14">
        <v>1</v>
      </c>
      <c r="C346" s="25">
        <v>1311.3</v>
      </c>
      <c r="D346" s="25">
        <v>0</v>
      </c>
      <c r="E346" s="25">
        <v>237.49</v>
      </c>
      <c r="F346" s="25">
        <v>1347.69</v>
      </c>
      <c r="G346" s="25">
        <v>683</v>
      </c>
      <c r="H346" s="26">
        <f t="shared" si="8"/>
        <v>2090.47</v>
      </c>
      <c r="I346" s="26">
        <f t="shared" si="8"/>
        <v>2361.04</v>
      </c>
      <c r="J346" s="26">
        <f t="shared" si="8"/>
        <v>2655.24</v>
      </c>
      <c r="K346" s="26">
        <f t="shared" si="8"/>
        <v>3072.5399999999995</v>
      </c>
      <c r="L346" s="15">
        <v>0</v>
      </c>
      <c r="M346" s="15">
        <v>237.49</v>
      </c>
      <c r="N346" s="17"/>
      <c r="O346" s="18"/>
      <c r="P346" s="12"/>
      <c r="Q346" s="12"/>
    </row>
    <row r="347" spans="1:17" s="13" customFormat="1" ht="14.25" customHeight="1">
      <c r="A347" s="34">
        <v>44484</v>
      </c>
      <c r="B347" s="14">
        <v>2</v>
      </c>
      <c r="C347" s="25">
        <v>1134.41</v>
      </c>
      <c r="D347" s="25">
        <v>0</v>
      </c>
      <c r="E347" s="25">
        <v>153.07</v>
      </c>
      <c r="F347" s="25">
        <v>1170.8</v>
      </c>
      <c r="G347" s="25">
        <v>683</v>
      </c>
      <c r="H347" s="26">
        <f t="shared" si="8"/>
        <v>1913.5800000000002</v>
      </c>
      <c r="I347" s="26">
        <f t="shared" si="8"/>
        <v>2184.15</v>
      </c>
      <c r="J347" s="26">
        <f t="shared" si="8"/>
        <v>2478.35</v>
      </c>
      <c r="K347" s="26">
        <f t="shared" si="8"/>
        <v>2895.65</v>
      </c>
      <c r="L347" s="15">
        <v>0</v>
      </c>
      <c r="M347" s="15">
        <v>153.07</v>
      </c>
      <c r="N347" s="17"/>
      <c r="O347" s="18"/>
      <c r="P347" s="12"/>
      <c r="Q347" s="12"/>
    </row>
    <row r="348" spans="1:17" s="13" customFormat="1" ht="14.25" customHeight="1">
      <c r="A348" s="34">
        <v>44484</v>
      </c>
      <c r="B348" s="14">
        <v>3</v>
      </c>
      <c r="C348" s="25">
        <v>1076.77</v>
      </c>
      <c r="D348" s="25">
        <v>0</v>
      </c>
      <c r="E348" s="25">
        <v>132.98</v>
      </c>
      <c r="F348" s="25">
        <v>1113.16</v>
      </c>
      <c r="G348" s="25">
        <v>683</v>
      </c>
      <c r="H348" s="26">
        <f t="shared" si="8"/>
        <v>1855.94</v>
      </c>
      <c r="I348" s="26">
        <f t="shared" si="8"/>
        <v>2126.5099999999998</v>
      </c>
      <c r="J348" s="26">
        <f t="shared" si="8"/>
        <v>2420.7099999999996</v>
      </c>
      <c r="K348" s="26">
        <f t="shared" si="8"/>
        <v>2838.0099999999998</v>
      </c>
      <c r="L348" s="15">
        <v>0</v>
      </c>
      <c r="M348" s="15">
        <v>132.98</v>
      </c>
      <c r="N348" s="17"/>
      <c r="O348" s="18"/>
      <c r="P348" s="12"/>
      <c r="Q348" s="12"/>
    </row>
    <row r="349" spans="1:17" s="13" customFormat="1" ht="14.25" customHeight="1">
      <c r="A349" s="34">
        <v>44484</v>
      </c>
      <c r="B349" s="14">
        <v>4</v>
      </c>
      <c r="C349" s="25">
        <v>1023.15</v>
      </c>
      <c r="D349" s="25">
        <v>0</v>
      </c>
      <c r="E349" s="25">
        <v>110.16</v>
      </c>
      <c r="F349" s="25">
        <v>1059.54</v>
      </c>
      <c r="G349" s="25">
        <v>683</v>
      </c>
      <c r="H349" s="26">
        <f t="shared" si="8"/>
        <v>1802.3200000000002</v>
      </c>
      <c r="I349" s="26">
        <f t="shared" si="8"/>
        <v>2072.89</v>
      </c>
      <c r="J349" s="26">
        <f t="shared" si="8"/>
        <v>2367.0899999999997</v>
      </c>
      <c r="K349" s="26">
        <f t="shared" si="8"/>
        <v>2784.39</v>
      </c>
      <c r="L349" s="15">
        <v>0</v>
      </c>
      <c r="M349" s="15">
        <v>110.16</v>
      </c>
      <c r="N349" s="17"/>
      <c r="O349" s="18"/>
      <c r="P349" s="12"/>
      <c r="Q349" s="12"/>
    </row>
    <row r="350" spans="1:17" s="13" customFormat="1" ht="14.25" customHeight="1">
      <c r="A350" s="34">
        <v>44484</v>
      </c>
      <c r="B350" s="14">
        <v>5</v>
      </c>
      <c r="C350" s="25">
        <v>1021.68</v>
      </c>
      <c r="D350" s="25">
        <v>0</v>
      </c>
      <c r="E350" s="25">
        <v>40.85</v>
      </c>
      <c r="F350" s="25">
        <v>1058.07</v>
      </c>
      <c r="G350" s="25">
        <v>683</v>
      </c>
      <c r="H350" s="26">
        <f t="shared" si="8"/>
        <v>1800.85</v>
      </c>
      <c r="I350" s="26">
        <f t="shared" si="8"/>
        <v>2071.4199999999996</v>
      </c>
      <c r="J350" s="26">
        <f t="shared" si="8"/>
        <v>2365.6199999999994</v>
      </c>
      <c r="K350" s="26">
        <f t="shared" si="8"/>
        <v>2782.9199999999996</v>
      </c>
      <c r="L350" s="15">
        <v>0</v>
      </c>
      <c r="M350" s="15">
        <v>40.85</v>
      </c>
      <c r="N350" s="17"/>
      <c r="O350" s="18"/>
      <c r="P350" s="12"/>
      <c r="Q350" s="12"/>
    </row>
    <row r="351" spans="1:17" s="13" customFormat="1" ht="14.25" customHeight="1">
      <c r="A351" s="34">
        <v>44484</v>
      </c>
      <c r="B351" s="14">
        <v>6</v>
      </c>
      <c r="C351" s="25">
        <v>1138.91</v>
      </c>
      <c r="D351" s="25">
        <v>0</v>
      </c>
      <c r="E351" s="25">
        <v>16.26</v>
      </c>
      <c r="F351" s="25">
        <v>1175.3</v>
      </c>
      <c r="G351" s="25">
        <v>683</v>
      </c>
      <c r="H351" s="26">
        <f t="shared" si="8"/>
        <v>1918.0800000000002</v>
      </c>
      <c r="I351" s="26">
        <f t="shared" si="8"/>
        <v>2188.65</v>
      </c>
      <c r="J351" s="26">
        <f t="shared" si="8"/>
        <v>2482.85</v>
      </c>
      <c r="K351" s="26">
        <f t="shared" si="8"/>
        <v>2900.15</v>
      </c>
      <c r="L351" s="15">
        <v>0</v>
      </c>
      <c r="M351" s="15">
        <v>16.26</v>
      </c>
      <c r="N351" s="17"/>
      <c r="O351" s="18"/>
      <c r="P351" s="12"/>
      <c r="Q351" s="12"/>
    </row>
    <row r="352" spans="1:17" s="13" customFormat="1" ht="14.25" customHeight="1">
      <c r="A352" s="34">
        <v>44484</v>
      </c>
      <c r="B352" s="14">
        <v>7</v>
      </c>
      <c r="C352" s="25">
        <v>1383.52</v>
      </c>
      <c r="D352" s="25">
        <v>45.51</v>
      </c>
      <c r="E352" s="25">
        <v>0</v>
      </c>
      <c r="F352" s="25">
        <v>1419.91</v>
      </c>
      <c r="G352" s="25">
        <v>683</v>
      </c>
      <c r="H352" s="26">
        <f t="shared" si="8"/>
        <v>2162.6899999999996</v>
      </c>
      <c r="I352" s="26">
        <f t="shared" si="8"/>
        <v>2433.2599999999998</v>
      </c>
      <c r="J352" s="26">
        <f t="shared" si="8"/>
        <v>2727.4599999999996</v>
      </c>
      <c r="K352" s="26">
        <f t="shared" si="8"/>
        <v>3144.7599999999998</v>
      </c>
      <c r="L352" s="15">
        <v>45.51</v>
      </c>
      <c r="M352" s="15">
        <v>0</v>
      </c>
      <c r="N352" s="17"/>
      <c r="O352" s="18"/>
      <c r="P352" s="12"/>
      <c r="Q352" s="12"/>
    </row>
    <row r="353" spans="1:17" s="13" customFormat="1" ht="14.25" customHeight="1">
      <c r="A353" s="34">
        <v>44484</v>
      </c>
      <c r="B353" s="14">
        <v>8</v>
      </c>
      <c r="C353" s="25">
        <v>1670.14</v>
      </c>
      <c r="D353" s="25">
        <v>0</v>
      </c>
      <c r="E353" s="25">
        <v>75.72</v>
      </c>
      <c r="F353" s="25">
        <v>1706.53</v>
      </c>
      <c r="G353" s="25">
        <v>683</v>
      </c>
      <c r="H353" s="26">
        <f t="shared" si="8"/>
        <v>2449.31</v>
      </c>
      <c r="I353" s="26">
        <f t="shared" si="8"/>
        <v>2719.88</v>
      </c>
      <c r="J353" s="26">
        <f t="shared" si="8"/>
        <v>3014.0800000000004</v>
      </c>
      <c r="K353" s="26">
        <f t="shared" si="8"/>
        <v>3431.38</v>
      </c>
      <c r="L353" s="15">
        <v>0</v>
      </c>
      <c r="M353" s="15">
        <v>75.72</v>
      </c>
      <c r="N353" s="17"/>
      <c r="O353" s="18"/>
      <c r="P353" s="12"/>
      <c r="Q353" s="12"/>
    </row>
    <row r="354" spans="1:17" s="13" customFormat="1" ht="14.25" customHeight="1">
      <c r="A354" s="34">
        <v>44484</v>
      </c>
      <c r="B354" s="14">
        <v>9</v>
      </c>
      <c r="C354" s="25">
        <v>1843.17</v>
      </c>
      <c r="D354" s="25">
        <v>0</v>
      </c>
      <c r="E354" s="25">
        <v>95.15</v>
      </c>
      <c r="F354" s="25">
        <v>1879.56</v>
      </c>
      <c r="G354" s="25">
        <v>683</v>
      </c>
      <c r="H354" s="26">
        <f t="shared" si="8"/>
        <v>2622.3399999999997</v>
      </c>
      <c r="I354" s="26">
        <f t="shared" si="8"/>
        <v>2892.91</v>
      </c>
      <c r="J354" s="26">
        <f t="shared" si="8"/>
        <v>3187.11</v>
      </c>
      <c r="K354" s="26">
        <f t="shared" si="8"/>
        <v>3604.41</v>
      </c>
      <c r="L354" s="15">
        <v>0</v>
      </c>
      <c r="M354" s="15">
        <v>95.15</v>
      </c>
      <c r="N354" s="17"/>
      <c r="O354" s="18"/>
      <c r="P354" s="12"/>
      <c r="Q354" s="12"/>
    </row>
    <row r="355" spans="1:17" s="13" customFormat="1" ht="14.25" customHeight="1">
      <c r="A355" s="34">
        <v>44484</v>
      </c>
      <c r="B355" s="14">
        <v>10</v>
      </c>
      <c r="C355" s="25">
        <v>1879.81</v>
      </c>
      <c r="D355" s="25">
        <v>0</v>
      </c>
      <c r="E355" s="25">
        <v>129.81</v>
      </c>
      <c r="F355" s="25">
        <v>1916.2</v>
      </c>
      <c r="G355" s="25">
        <v>683</v>
      </c>
      <c r="H355" s="26">
        <f t="shared" si="8"/>
        <v>2658.9799999999996</v>
      </c>
      <c r="I355" s="26">
        <f t="shared" si="8"/>
        <v>2929.5499999999997</v>
      </c>
      <c r="J355" s="26">
        <f t="shared" si="8"/>
        <v>3223.7499999999995</v>
      </c>
      <c r="K355" s="26">
        <f t="shared" si="8"/>
        <v>3641.0499999999997</v>
      </c>
      <c r="L355" s="15">
        <v>0</v>
      </c>
      <c r="M355" s="15">
        <v>129.81</v>
      </c>
      <c r="N355" s="17"/>
      <c r="O355" s="18"/>
      <c r="P355" s="12"/>
      <c r="Q355" s="12"/>
    </row>
    <row r="356" spans="1:17" s="13" customFormat="1" ht="14.25" customHeight="1">
      <c r="A356" s="34">
        <v>44484</v>
      </c>
      <c r="B356" s="14">
        <v>11</v>
      </c>
      <c r="C356" s="25">
        <v>1868.75</v>
      </c>
      <c r="D356" s="25">
        <v>0</v>
      </c>
      <c r="E356" s="25">
        <v>122.77</v>
      </c>
      <c r="F356" s="25">
        <v>1905.14</v>
      </c>
      <c r="G356" s="25">
        <v>683</v>
      </c>
      <c r="H356" s="26">
        <f t="shared" si="8"/>
        <v>2647.9199999999996</v>
      </c>
      <c r="I356" s="26">
        <f t="shared" si="8"/>
        <v>2918.49</v>
      </c>
      <c r="J356" s="26">
        <f t="shared" si="8"/>
        <v>3212.69</v>
      </c>
      <c r="K356" s="26">
        <f t="shared" si="8"/>
        <v>3629.99</v>
      </c>
      <c r="L356" s="15">
        <v>0</v>
      </c>
      <c r="M356" s="15">
        <v>122.77</v>
      </c>
      <c r="N356" s="17"/>
      <c r="O356" s="18"/>
      <c r="P356" s="12"/>
      <c r="Q356" s="12"/>
    </row>
    <row r="357" spans="1:17" s="13" customFormat="1" ht="14.25" customHeight="1">
      <c r="A357" s="34">
        <v>44484</v>
      </c>
      <c r="B357" s="14">
        <v>12</v>
      </c>
      <c r="C357" s="25">
        <v>1865.36</v>
      </c>
      <c r="D357" s="25">
        <v>0</v>
      </c>
      <c r="E357" s="25">
        <v>132.11</v>
      </c>
      <c r="F357" s="25">
        <v>1901.75</v>
      </c>
      <c r="G357" s="25">
        <v>683</v>
      </c>
      <c r="H357" s="26">
        <f t="shared" si="8"/>
        <v>2644.5299999999993</v>
      </c>
      <c r="I357" s="26">
        <f t="shared" si="8"/>
        <v>2915.0999999999995</v>
      </c>
      <c r="J357" s="26">
        <f t="shared" si="8"/>
        <v>3209.2999999999997</v>
      </c>
      <c r="K357" s="26">
        <f t="shared" si="8"/>
        <v>3626.5999999999995</v>
      </c>
      <c r="L357" s="15">
        <v>0</v>
      </c>
      <c r="M357" s="15">
        <v>132.11</v>
      </c>
      <c r="N357" s="17"/>
      <c r="O357" s="18"/>
      <c r="P357" s="12"/>
      <c r="Q357" s="12"/>
    </row>
    <row r="358" spans="1:17" s="13" customFormat="1" ht="14.25" customHeight="1">
      <c r="A358" s="34">
        <v>44484</v>
      </c>
      <c r="B358" s="14">
        <v>13</v>
      </c>
      <c r="C358" s="25">
        <v>1851.03</v>
      </c>
      <c r="D358" s="25">
        <v>0</v>
      </c>
      <c r="E358" s="25">
        <v>136.19</v>
      </c>
      <c r="F358" s="25">
        <v>1887.42</v>
      </c>
      <c r="G358" s="25">
        <v>683</v>
      </c>
      <c r="H358" s="26">
        <f t="shared" si="8"/>
        <v>2630.1999999999994</v>
      </c>
      <c r="I358" s="26">
        <f t="shared" si="8"/>
        <v>2900.7699999999995</v>
      </c>
      <c r="J358" s="26">
        <f t="shared" si="8"/>
        <v>3194.97</v>
      </c>
      <c r="K358" s="26">
        <f t="shared" si="8"/>
        <v>3612.2699999999995</v>
      </c>
      <c r="L358" s="15">
        <v>0</v>
      </c>
      <c r="M358" s="15">
        <v>136.19</v>
      </c>
      <c r="N358" s="17"/>
      <c r="O358" s="18"/>
      <c r="P358" s="12"/>
      <c r="Q358" s="12"/>
    </row>
    <row r="359" spans="1:17" s="13" customFormat="1" ht="14.25" customHeight="1">
      <c r="A359" s="34">
        <v>44484</v>
      </c>
      <c r="B359" s="14">
        <v>14</v>
      </c>
      <c r="C359" s="25">
        <v>1860.52</v>
      </c>
      <c r="D359" s="25">
        <v>0</v>
      </c>
      <c r="E359" s="25">
        <v>137.53</v>
      </c>
      <c r="F359" s="25">
        <v>1896.91</v>
      </c>
      <c r="G359" s="25">
        <v>683</v>
      </c>
      <c r="H359" s="26">
        <f t="shared" si="8"/>
        <v>2639.6899999999996</v>
      </c>
      <c r="I359" s="26">
        <f t="shared" si="8"/>
        <v>2910.2599999999998</v>
      </c>
      <c r="J359" s="26">
        <f t="shared" si="8"/>
        <v>3204.4599999999996</v>
      </c>
      <c r="K359" s="26">
        <f t="shared" si="8"/>
        <v>3621.7599999999998</v>
      </c>
      <c r="L359" s="15">
        <v>0</v>
      </c>
      <c r="M359" s="15">
        <v>137.53</v>
      </c>
      <c r="N359" s="17"/>
      <c r="O359" s="18"/>
      <c r="P359" s="12"/>
      <c r="Q359" s="12"/>
    </row>
    <row r="360" spans="1:17" s="13" customFormat="1" ht="14.25" customHeight="1">
      <c r="A360" s="34">
        <v>44484</v>
      </c>
      <c r="B360" s="14">
        <v>15</v>
      </c>
      <c r="C360" s="25">
        <v>1873.46</v>
      </c>
      <c r="D360" s="25">
        <v>0</v>
      </c>
      <c r="E360" s="25">
        <v>140.24</v>
      </c>
      <c r="F360" s="25">
        <v>1909.85</v>
      </c>
      <c r="G360" s="25">
        <v>683</v>
      </c>
      <c r="H360" s="26">
        <f t="shared" si="8"/>
        <v>2652.6299999999997</v>
      </c>
      <c r="I360" s="26">
        <f t="shared" si="8"/>
        <v>2923.2</v>
      </c>
      <c r="J360" s="26">
        <f t="shared" si="8"/>
        <v>3217.4</v>
      </c>
      <c r="K360" s="26">
        <f t="shared" si="8"/>
        <v>3634.7</v>
      </c>
      <c r="L360" s="15">
        <v>0</v>
      </c>
      <c r="M360" s="15">
        <v>140.24</v>
      </c>
      <c r="N360" s="17"/>
      <c r="O360" s="18"/>
      <c r="P360" s="12"/>
      <c r="Q360" s="12"/>
    </row>
    <row r="361" spans="1:17" s="13" customFormat="1" ht="14.25" customHeight="1">
      <c r="A361" s="34">
        <v>44484</v>
      </c>
      <c r="B361" s="14">
        <v>16</v>
      </c>
      <c r="C361" s="25">
        <v>1878.7</v>
      </c>
      <c r="D361" s="25">
        <v>0</v>
      </c>
      <c r="E361" s="25">
        <v>129.19</v>
      </c>
      <c r="F361" s="25">
        <v>1915.09</v>
      </c>
      <c r="G361" s="25">
        <v>683</v>
      </c>
      <c r="H361" s="26">
        <f t="shared" si="8"/>
        <v>2657.8699999999994</v>
      </c>
      <c r="I361" s="26">
        <f t="shared" si="8"/>
        <v>2928.4399999999996</v>
      </c>
      <c r="J361" s="26">
        <f t="shared" si="8"/>
        <v>3222.64</v>
      </c>
      <c r="K361" s="26">
        <f t="shared" si="8"/>
        <v>3639.9399999999996</v>
      </c>
      <c r="L361" s="15">
        <v>0</v>
      </c>
      <c r="M361" s="15">
        <v>129.19</v>
      </c>
      <c r="N361" s="17"/>
      <c r="O361" s="18"/>
      <c r="P361" s="12"/>
      <c r="Q361" s="12"/>
    </row>
    <row r="362" spans="1:17" s="13" customFormat="1" ht="14.25" customHeight="1">
      <c r="A362" s="34">
        <v>44484</v>
      </c>
      <c r="B362" s="14">
        <v>17</v>
      </c>
      <c r="C362" s="25">
        <v>1880.96</v>
      </c>
      <c r="D362" s="25">
        <v>0</v>
      </c>
      <c r="E362" s="25">
        <v>111.07</v>
      </c>
      <c r="F362" s="25">
        <v>1917.35</v>
      </c>
      <c r="G362" s="25">
        <v>683</v>
      </c>
      <c r="H362" s="26">
        <f t="shared" si="8"/>
        <v>2660.1299999999997</v>
      </c>
      <c r="I362" s="26">
        <f t="shared" si="8"/>
        <v>2930.7</v>
      </c>
      <c r="J362" s="26">
        <f t="shared" si="8"/>
        <v>3224.9</v>
      </c>
      <c r="K362" s="26">
        <f t="shared" si="8"/>
        <v>3642.2</v>
      </c>
      <c r="L362" s="15">
        <v>0</v>
      </c>
      <c r="M362" s="15">
        <v>111.07</v>
      </c>
      <c r="N362" s="17"/>
      <c r="O362" s="18"/>
      <c r="P362" s="12"/>
      <c r="Q362" s="12"/>
    </row>
    <row r="363" spans="1:17" s="13" customFormat="1" ht="14.25" customHeight="1">
      <c r="A363" s="34">
        <v>44484</v>
      </c>
      <c r="B363" s="14">
        <v>18</v>
      </c>
      <c r="C363" s="25">
        <v>1873.72</v>
      </c>
      <c r="D363" s="25">
        <v>0</v>
      </c>
      <c r="E363" s="25">
        <v>118.21</v>
      </c>
      <c r="F363" s="25">
        <v>1910.11</v>
      </c>
      <c r="G363" s="25">
        <v>683</v>
      </c>
      <c r="H363" s="26">
        <f t="shared" si="8"/>
        <v>2652.89</v>
      </c>
      <c r="I363" s="26">
        <f t="shared" si="8"/>
        <v>2923.46</v>
      </c>
      <c r="J363" s="26">
        <f t="shared" si="8"/>
        <v>3217.6600000000003</v>
      </c>
      <c r="K363" s="26">
        <f t="shared" si="8"/>
        <v>3634.96</v>
      </c>
      <c r="L363" s="15">
        <v>0</v>
      </c>
      <c r="M363" s="15">
        <v>118.21</v>
      </c>
      <c r="N363" s="17"/>
      <c r="O363" s="18"/>
      <c r="P363" s="12"/>
      <c r="Q363" s="12"/>
    </row>
    <row r="364" spans="1:17" s="13" customFormat="1" ht="14.25" customHeight="1">
      <c r="A364" s="34">
        <v>44484</v>
      </c>
      <c r="B364" s="14">
        <v>19</v>
      </c>
      <c r="C364" s="25">
        <v>1873.34</v>
      </c>
      <c r="D364" s="25">
        <v>0</v>
      </c>
      <c r="E364" s="25">
        <v>57.79</v>
      </c>
      <c r="F364" s="25">
        <v>1909.73</v>
      </c>
      <c r="G364" s="25">
        <v>683</v>
      </c>
      <c r="H364" s="26">
        <f t="shared" si="8"/>
        <v>2652.5099999999998</v>
      </c>
      <c r="I364" s="26">
        <f t="shared" si="8"/>
        <v>2923.08</v>
      </c>
      <c r="J364" s="26">
        <f t="shared" si="8"/>
        <v>3217.28</v>
      </c>
      <c r="K364" s="26">
        <f t="shared" si="8"/>
        <v>3634.58</v>
      </c>
      <c r="L364" s="15">
        <v>0</v>
      </c>
      <c r="M364" s="15">
        <v>57.79</v>
      </c>
      <c r="N364" s="17"/>
      <c r="O364" s="18"/>
      <c r="P364" s="12"/>
      <c r="Q364" s="12"/>
    </row>
    <row r="365" spans="1:17" s="13" customFormat="1" ht="14.25" customHeight="1">
      <c r="A365" s="34">
        <v>44484</v>
      </c>
      <c r="B365" s="14">
        <v>20</v>
      </c>
      <c r="C365" s="25">
        <v>1874.34</v>
      </c>
      <c r="D365" s="25">
        <v>0</v>
      </c>
      <c r="E365" s="25">
        <v>43.04</v>
      </c>
      <c r="F365" s="25">
        <v>1910.73</v>
      </c>
      <c r="G365" s="25">
        <v>683</v>
      </c>
      <c r="H365" s="26">
        <f t="shared" si="8"/>
        <v>2653.5099999999998</v>
      </c>
      <c r="I365" s="26">
        <f t="shared" si="8"/>
        <v>2924.08</v>
      </c>
      <c r="J365" s="26">
        <f t="shared" si="8"/>
        <v>3218.28</v>
      </c>
      <c r="K365" s="26">
        <f t="shared" si="8"/>
        <v>3635.58</v>
      </c>
      <c r="L365" s="15">
        <v>0</v>
      </c>
      <c r="M365" s="15">
        <v>43.04</v>
      </c>
      <c r="N365" s="17"/>
      <c r="O365" s="18"/>
      <c r="P365" s="12"/>
      <c r="Q365" s="12"/>
    </row>
    <row r="366" spans="1:17" s="13" customFormat="1" ht="14.25" customHeight="1">
      <c r="A366" s="34">
        <v>44484</v>
      </c>
      <c r="B366" s="14">
        <v>21</v>
      </c>
      <c r="C366" s="25">
        <v>1874.87</v>
      </c>
      <c r="D366" s="25">
        <v>0</v>
      </c>
      <c r="E366" s="25">
        <v>80.8</v>
      </c>
      <c r="F366" s="25">
        <v>1911.26</v>
      </c>
      <c r="G366" s="25">
        <v>683</v>
      </c>
      <c r="H366" s="26">
        <f t="shared" si="8"/>
        <v>2654.0399999999995</v>
      </c>
      <c r="I366" s="26">
        <f t="shared" si="8"/>
        <v>2924.6099999999997</v>
      </c>
      <c r="J366" s="26">
        <f t="shared" si="8"/>
        <v>3218.81</v>
      </c>
      <c r="K366" s="26">
        <f t="shared" si="8"/>
        <v>3636.1099999999997</v>
      </c>
      <c r="L366" s="15">
        <v>0</v>
      </c>
      <c r="M366" s="15">
        <v>80.8</v>
      </c>
      <c r="N366" s="17"/>
      <c r="O366" s="18"/>
      <c r="P366" s="12"/>
      <c r="Q366" s="12"/>
    </row>
    <row r="367" spans="1:17" s="13" customFormat="1" ht="14.25" customHeight="1">
      <c r="A367" s="34">
        <v>44484</v>
      </c>
      <c r="B367" s="14">
        <v>22</v>
      </c>
      <c r="C367" s="25">
        <v>1883.71</v>
      </c>
      <c r="D367" s="25">
        <v>0</v>
      </c>
      <c r="E367" s="25">
        <v>378.12</v>
      </c>
      <c r="F367" s="25">
        <v>1920.1</v>
      </c>
      <c r="G367" s="25">
        <v>683</v>
      </c>
      <c r="H367" s="26">
        <f t="shared" si="8"/>
        <v>2662.8799999999997</v>
      </c>
      <c r="I367" s="26">
        <f t="shared" si="8"/>
        <v>2933.45</v>
      </c>
      <c r="J367" s="26">
        <f t="shared" si="8"/>
        <v>3227.65</v>
      </c>
      <c r="K367" s="26">
        <f t="shared" si="8"/>
        <v>3644.95</v>
      </c>
      <c r="L367" s="15">
        <v>0</v>
      </c>
      <c r="M367" s="15">
        <v>378.12</v>
      </c>
      <c r="N367" s="17"/>
      <c r="O367" s="18"/>
      <c r="P367" s="12"/>
      <c r="Q367" s="12"/>
    </row>
    <row r="368" spans="1:17" s="13" customFormat="1" ht="14.25" customHeight="1">
      <c r="A368" s="34">
        <v>44484</v>
      </c>
      <c r="B368" s="14">
        <v>23</v>
      </c>
      <c r="C368" s="25">
        <v>1674.55</v>
      </c>
      <c r="D368" s="25">
        <v>0</v>
      </c>
      <c r="E368" s="25">
        <v>550.1</v>
      </c>
      <c r="F368" s="25">
        <v>1710.94</v>
      </c>
      <c r="G368" s="25">
        <v>683</v>
      </c>
      <c r="H368" s="26">
        <f t="shared" si="8"/>
        <v>2453.72</v>
      </c>
      <c r="I368" s="26">
        <f t="shared" si="8"/>
        <v>2724.29</v>
      </c>
      <c r="J368" s="26">
        <f t="shared" si="8"/>
        <v>3018.4900000000002</v>
      </c>
      <c r="K368" s="26">
        <f t="shared" si="8"/>
        <v>3435.79</v>
      </c>
      <c r="L368" s="15">
        <v>0</v>
      </c>
      <c r="M368" s="15">
        <v>550.1</v>
      </c>
      <c r="N368" s="17"/>
      <c r="O368" s="18"/>
      <c r="P368" s="12"/>
      <c r="Q368" s="12"/>
    </row>
    <row r="369" spans="1:17" s="13" customFormat="1" ht="14.25" customHeight="1">
      <c r="A369" s="34">
        <v>44485</v>
      </c>
      <c r="B369" s="14">
        <v>0</v>
      </c>
      <c r="C369" s="25">
        <v>1392.36</v>
      </c>
      <c r="D369" s="25">
        <v>0</v>
      </c>
      <c r="E369" s="25">
        <v>320.53</v>
      </c>
      <c r="F369" s="25">
        <v>1428.75</v>
      </c>
      <c r="G369" s="25">
        <v>683</v>
      </c>
      <c r="H369" s="26">
        <f t="shared" si="8"/>
        <v>2171.5299999999993</v>
      </c>
      <c r="I369" s="26">
        <f t="shared" si="8"/>
        <v>2442.0999999999995</v>
      </c>
      <c r="J369" s="26">
        <f t="shared" si="8"/>
        <v>2736.2999999999997</v>
      </c>
      <c r="K369" s="26">
        <f t="shared" si="8"/>
        <v>3153.5999999999995</v>
      </c>
      <c r="L369" s="15">
        <v>0</v>
      </c>
      <c r="M369" s="15">
        <v>320.53</v>
      </c>
      <c r="N369" s="17"/>
      <c r="O369" s="18"/>
      <c r="P369" s="12"/>
      <c r="Q369" s="12"/>
    </row>
    <row r="370" spans="1:17" s="13" customFormat="1" ht="14.25" customHeight="1">
      <c r="A370" s="34">
        <v>44485</v>
      </c>
      <c r="B370" s="14">
        <v>1</v>
      </c>
      <c r="C370" s="25">
        <v>1227.86</v>
      </c>
      <c r="D370" s="25">
        <v>0</v>
      </c>
      <c r="E370" s="25">
        <v>257.1</v>
      </c>
      <c r="F370" s="25">
        <v>1264.25</v>
      </c>
      <c r="G370" s="25">
        <v>683</v>
      </c>
      <c r="H370" s="26">
        <f t="shared" si="8"/>
        <v>2007.03</v>
      </c>
      <c r="I370" s="26">
        <f t="shared" si="8"/>
        <v>2277.6</v>
      </c>
      <c r="J370" s="26">
        <f t="shared" si="8"/>
        <v>2571.7999999999997</v>
      </c>
      <c r="K370" s="26">
        <f t="shared" si="8"/>
        <v>2989.1</v>
      </c>
      <c r="L370" s="15">
        <v>0</v>
      </c>
      <c r="M370" s="15">
        <v>257.1</v>
      </c>
      <c r="N370" s="17"/>
      <c r="O370" s="18"/>
      <c r="P370" s="12"/>
      <c r="Q370" s="12"/>
    </row>
    <row r="371" spans="1:17" s="13" customFormat="1" ht="14.25" customHeight="1">
      <c r="A371" s="34">
        <v>44485</v>
      </c>
      <c r="B371" s="14">
        <v>2</v>
      </c>
      <c r="C371" s="25">
        <v>1060.33</v>
      </c>
      <c r="D371" s="25">
        <v>0</v>
      </c>
      <c r="E371" s="25">
        <v>129.4</v>
      </c>
      <c r="F371" s="25">
        <v>1096.72</v>
      </c>
      <c r="G371" s="25">
        <v>683</v>
      </c>
      <c r="H371" s="26">
        <f t="shared" si="8"/>
        <v>1839.5</v>
      </c>
      <c r="I371" s="26">
        <f t="shared" si="8"/>
        <v>2110.0699999999997</v>
      </c>
      <c r="J371" s="26">
        <f t="shared" si="8"/>
        <v>2404.27</v>
      </c>
      <c r="K371" s="26">
        <f t="shared" si="8"/>
        <v>2821.5699999999997</v>
      </c>
      <c r="L371" s="15">
        <v>0</v>
      </c>
      <c r="M371" s="15">
        <v>129.4</v>
      </c>
      <c r="N371" s="17"/>
      <c r="O371" s="18"/>
      <c r="P371" s="12"/>
      <c r="Q371" s="12"/>
    </row>
    <row r="372" spans="1:17" s="13" customFormat="1" ht="14.25" customHeight="1">
      <c r="A372" s="34">
        <v>44485</v>
      </c>
      <c r="B372" s="14">
        <v>3</v>
      </c>
      <c r="C372" s="25">
        <v>1016.81</v>
      </c>
      <c r="D372" s="25">
        <v>0</v>
      </c>
      <c r="E372" s="25">
        <v>116.86</v>
      </c>
      <c r="F372" s="25">
        <v>1053.2</v>
      </c>
      <c r="G372" s="25">
        <v>683</v>
      </c>
      <c r="H372" s="26">
        <f t="shared" si="8"/>
        <v>1795.98</v>
      </c>
      <c r="I372" s="26">
        <f t="shared" si="8"/>
        <v>2066.5499999999997</v>
      </c>
      <c r="J372" s="26">
        <f t="shared" si="8"/>
        <v>2360.7499999999995</v>
      </c>
      <c r="K372" s="26">
        <f t="shared" si="8"/>
        <v>2778.0499999999997</v>
      </c>
      <c r="L372" s="15">
        <v>0</v>
      </c>
      <c r="M372" s="15">
        <v>116.86</v>
      </c>
      <c r="N372" s="17"/>
      <c r="O372" s="18"/>
      <c r="P372" s="12"/>
      <c r="Q372" s="12"/>
    </row>
    <row r="373" spans="1:17" s="13" customFormat="1" ht="14.25" customHeight="1">
      <c r="A373" s="34">
        <v>44485</v>
      </c>
      <c r="B373" s="14">
        <v>4</v>
      </c>
      <c r="C373" s="25">
        <v>1052.84</v>
      </c>
      <c r="D373" s="25">
        <v>0</v>
      </c>
      <c r="E373" s="25">
        <v>132.88</v>
      </c>
      <c r="F373" s="25">
        <v>1089.23</v>
      </c>
      <c r="G373" s="25">
        <v>683</v>
      </c>
      <c r="H373" s="26">
        <f t="shared" si="8"/>
        <v>1832.01</v>
      </c>
      <c r="I373" s="26">
        <f t="shared" si="8"/>
        <v>2102.58</v>
      </c>
      <c r="J373" s="26">
        <f t="shared" si="8"/>
        <v>2396.7799999999997</v>
      </c>
      <c r="K373" s="26">
        <f t="shared" si="8"/>
        <v>2814.0799999999995</v>
      </c>
      <c r="L373" s="15">
        <v>0</v>
      </c>
      <c r="M373" s="15">
        <v>132.88</v>
      </c>
      <c r="N373" s="17"/>
      <c r="O373" s="18"/>
      <c r="P373" s="12"/>
      <c r="Q373" s="12"/>
    </row>
    <row r="374" spans="1:17" s="13" customFormat="1" ht="14.25" customHeight="1">
      <c r="A374" s="34">
        <v>44485</v>
      </c>
      <c r="B374" s="14">
        <v>5</v>
      </c>
      <c r="C374" s="25">
        <v>1162.55</v>
      </c>
      <c r="D374" s="25">
        <v>0</v>
      </c>
      <c r="E374" s="25">
        <v>32.3</v>
      </c>
      <c r="F374" s="25">
        <v>1198.94</v>
      </c>
      <c r="G374" s="25">
        <v>683</v>
      </c>
      <c r="H374" s="26">
        <f t="shared" si="8"/>
        <v>1941.72</v>
      </c>
      <c r="I374" s="26">
        <f t="shared" si="8"/>
        <v>2212.29</v>
      </c>
      <c r="J374" s="26">
        <f t="shared" si="8"/>
        <v>2506.49</v>
      </c>
      <c r="K374" s="26">
        <f t="shared" si="8"/>
        <v>2923.7899999999995</v>
      </c>
      <c r="L374" s="15">
        <v>0</v>
      </c>
      <c r="M374" s="15">
        <v>32.3</v>
      </c>
      <c r="N374" s="17"/>
      <c r="O374" s="18"/>
      <c r="P374" s="12"/>
      <c r="Q374" s="12"/>
    </row>
    <row r="375" spans="1:17" s="13" customFormat="1" ht="14.25" customHeight="1">
      <c r="A375" s="34">
        <v>44485</v>
      </c>
      <c r="B375" s="14">
        <v>6</v>
      </c>
      <c r="C375" s="25">
        <v>1393.16</v>
      </c>
      <c r="D375" s="25">
        <v>38.63</v>
      </c>
      <c r="E375" s="25">
        <v>0</v>
      </c>
      <c r="F375" s="25">
        <v>1429.55</v>
      </c>
      <c r="G375" s="25">
        <v>683</v>
      </c>
      <c r="H375" s="26">
        <f t="shared" si="8"/>
        <v>2172.3299999999995</v>
      </c>
      <c r="I375" s="26">
        <f t="shared" si="8"/>
        <v>2442.8999999999996</v>
      </c>
      <c r="J375" s="26">
        <f t="shared" si="8"/>
        <v>2737.1</v>
      </c>
      <c r="K375" s="26">
        <f t="shared" si="8"/>
        <v>3154.3999999999996</v>
      </c>
      <c r="L375" s="15">
        <v>38.63</v>
      </c>
      <c r="M375" s="15">
        <v>0</v>
      </c>
      <c r="N375" s="17"/>
      <c r="O375" s="18"/>
      <c r="P375" s="12"/>
      <c r="Q375" s="12"/>
    </row>
    <row r="376" spans="1:17" s="13" customFormat="1" ht="14.25" customHeight="1">
      <c r="A376" s="34">
        <v>44485</v>
      </c>
      <c r="B376" s="14">
        <v>7</v>
      </c>
      <c r="C376" s="25">
        <v>1579.92</v>
      </c>
      <c r="D376" s="25">
        <v>69.48</v>
      </c>
      <c r="E376" s="25">
        <v>0</v>
      </c>
      <c r="F376" s="25">
        <v>1616.31</v>
      </c>
      <c r="G376" s="25">
        <v>683</v>
      </c>
      <c r="H376" s="26">
        <f t="shared" si="8"/>
        <v>2359.0899999999997</v>
      </c>
      <c r="I376" s="26">
        <f t="shared" si="8"/>
        <v>2629.66</v>
      </c>
      <c r="J376" s="26">
        <f t="shared" si="8"/>
        <v>2923.86</v>
      </c>
      <c r="K376" s="26">
        <f t="shared" si="8"/>
        <v>3341.16</v>
      </c>
      <c r="L376" s="15">
        <v>69.48</v>
      </c>
      <c r="M376" s="15">
        <v>0</v>
      </c>
      <c r="N376" s="17"/>
      <c r="O376" s="18"/>
      <c r="P376" s="12"/>
      <c r="Q376" s="12"/>
    </row>
    <row r="377" spans="1:17" s="13" customFormat="1" ht="14.25" customHeight="1">
      <c r="A377" s="34">
        <v>44485</v>
      </c>
      <c r="B377" s="14">
        <v>8</v>
      </c>
      <c r="C377" s="25">
        <v>1815.39</v>
      </c>
      <c r="D377" s="25">
        <v>80.66</v>
      </c>
      <c r="E377" s="25">
        <v>0</v>
      </c>
      <c r="F377" s="25">
        <v>1851.78</v>
      </c>
      <c r="G377" s="25">
        <v>683</v>
      </c>
      <c r="H377" s="26">
        <f t="shared" si="8"/>
        <v>2594.56</v>
      </c>
      <c r="I377" s="26">
        <f t="shared" si="8"/>
        <v>2865.13</v>
      </c>
      <c r="J377" s="26">
        <f t="shared" si="8"/>
        <v>3159.3300000000004</v>
      </c>
      <c r="K377" s="26">
        <f t="shared" si="8"/>
        <v>3576.63</v>
      </c>
      <c r="L377" s="15">
        <v>80.66</v>
      </c>
      <c r="M377" s="15">
        <v>0</v>
      </c>
      <c r="N377" s="17"/>
      <c r="O377" s="18"/>
      <c r="P377" s="12"/>
      <c r="Q377" s="12"/>
    </row>
    <row r="378" spans="1:17" s="13" customFormat="1" ht="14.25" customHeight="1">
      <c r="A378" s="34">
        <v>44485</v>
      </c>
      <c r="B378" s="14">
        <v>9</v>
      </c>
      <c r="C378" s="25">
        <v>1925.82</v>
      </c>
      <c r="D378" s="25">
        <v>0</v>
      </c>
      <c r="E378" s="25">
        <v>26.72</v>
      </c>
      <c r="F378" s="25">
        <v>1962.21</v>
      </c>
      <c r="G378" s="25">
        <v>683</v>
      </c>
      <c r="H378" s="26">
        <f t="shared" si="8"/>
        <v>2704.9899999999993</v>
      </c>
      <c r="I378" s="26">
        <f t="shared" si="8"/>
        <v>2975.5599999999995</v>
      </c>
      <c r="J378" s="26">
        <f t="shared" si="8"/>
        <v>3269.7599999999998</v>
      </c>
      <c r="K378" s="26">
        <f t="shared" si="8"/>
        <v>3687.0599999999995</v>
      </c>
      <c r="L378" s="15">
        <v>0</v>
      </c>
      <c r="M378" s="15">
        <v>26.72</v>
      </c>
      <c r="N378" s="17"/>
      <c r="O378" s="18"/>
      <c r="P378" s="12"/>
      <c r="Q378" s="12"/>
    </row>
    <row r="379" spans="1:17" s="13" customFormat="1" ht="14.25" customHeight="1">
      <c r="A379" s="34">
        <v>44485</v>
      </c>
      <c r="B379" s="14">
        <v>10</v>
      </c>
      <c r="C379" s="25">
        <v>1945.27</v>
      </c>
      <c r="D379" s="25">
        <v>0</v>
      </c>
      <c r="E379" s="25">
        <v>35.5</v>
      </c>
      <c r="F379" s="25">
        <v>1981.66</v>
      </c>
      <c r="G379" s="25">
        <v>683</v>
      </c>
      <c r="H379" s="26">
        <f t="shared" si="8"/>
        <v>2724.4399999999996</v>
      </c>
      <c r="I379" s="26">
        <f t="shared" si="8"/>
        <v>2995.0099999999998</v>
      </c>
      <c r="J379" s="26">
        <f t="shared" si="8"/>
        <v>3289.2099999999996</v>
      </c>
      <c r="K379" s="26">
        <f t="shared" si="8"/>
        <v>3706.5099999999998</v>
      </c>
      <c r="L379" s="15">
        <v>0</v>
      </c>
      <c r="M379" s="15">
        <v>35.5</v>
      </c>
      <c r="N379" s="17"/>
      <c r="O379" s="18"/>
      <c r="P379" s="12"/>
      <c r="Q379" s="12"/>
    </row>
    <row r="380" spans="1:17" s="13" customFormat="1" ht="14.25" customHeight="1">
      <c r="A380" s="34">
        <v>44485</v>
      </c>
      <c r="B380" s="14">
        <v>11</v>
      </c>
      <c r="C380" s="25">
        <v>1944.15</v>
      </c>
      <c r="D380" s="25">
        <v>249</v>
      </c>
      <c r="E380" s="25">
        <v>0</v>
      </c>
      <c r="F380" s="25">
        <v>1980.54</v>
      </c>
      <c r="G380" s="25">
        <v>683</v>
      </c>
      <c r="H380" s="26">
        <f t="shared" si="8"/>
        <v>2723.3199999999997</v>
      </c>
      <c r="I380" s="26">
        <f t="shared" si="8"/>
        <v>2993.89</v>
      </c>
      <c r="J380" s="26">
        <f t="shared" si="8"/>
        <v>3288.0899999999997</v>
      </c>
      <c r="K380" s="26">
        <f t="shared" si="8"/>
        <v>3705.39</v>
      </c>
      <c r="L380" s="15">
        <v>249</v>
      </c>
      <c r="M380" s="15">
        <v>0</v>
      </c>
      <c r="N380" s="17"/>
      <c r="O380" s="18"/>
      <c r="P380" s="12"/>
      <c r="Q380" s="12"/>
    </row>
    <row r="381" spans="1:17" s="13" customFormat="1" ht="14.25" customHeight="1">
      <c r="A381" s="34">
        <v>44485</v>
      </c>
      <c r="B381" s="14">
        <v>12</v>
      </c>
      <c r="C381" s="25">
        <v>1936.96</v>
      </c>
      <c r="D381" s="25">
        <v>262.01</v>
      </c>
      <c r="E381" s="25">
        <v>0</v>
      </c>
      <c r="F381" s="25">
        <v>1973.35</v>
      </c>
      <c r="G381" s="25">
        <v>683</v>
      </c>
      <c r="H381" s="26">
        <f t="shared" si="8"/>
        <v>2716.1299999999997</v>
      </c>
      <c r="I381" s="26">
        <f t="shared" si="8"/>
        <v>2986.7</v>
      </c>
      <c r="J381" s="26">
        <f t="shared" si="8"/>
        <v>3280.9</v>
      </c>
      <c r="K381" s="26">
        <f t="shared" si="8"/>
        <v>3698.2</v>
      </c>
      <c r="L381" s="15">
        <v>262.01</v>
      </c>
      <c r="M381" s="15">
        <v>0</v>
      </c>
      <c r="N381" s="17"/>
      <c r="O381" s="18"/>
      <c r="P381" s="12"/>
      <c r="Q381" s="12"/>
    </row>
    <row r="382" spans="1:17" s="13" customFormat="1" ht="14.25" customHeight="1">
      <c r="A382" s="34">
        <v>44485</v>
      </c>
      <c r="B382" s="14">
        <v>13</v>
      </c>
      <c r="C382" s="25">
        <v>1938.55</v>
      </c>
      <c r="D382" s="25">
        <v>314.76</v>
      </c>
      <c r="E382" s="25">
        <v>0</v>
      </c>
      <c r="F382" s="25">
        <v>1974.94</v>
      </c>
      <c r="G382" s="25">
        <v>683</v>
      </c>
      <c r="H382" s="26">
        <f t="shared" si="8"/>
        <v>2717.72</v>
      </c>
      <c r="I382" s="26">
        <f t="shared" si="8"/>
        <v>2988.29</v>
      </c>
      <c r="J382" s="26">
        <f t="shared" si="8"/>
        <v>3282.4900000000002</v>
      </c>
      <c r="K382" s="26">
        <f t="shared" si="8"/>
        <v>3699.79</v>
      </c>
      <c r="L382" s="15">
        <v>314.76</v>
      </c>
      <c r="M382" s="15">
        <v>0</v>
      </c>
      <c r="N382" s="17"/>
      <c r="O382" s="18"/>
      <c r="P382" s="12"/>
      <c r="Q382" s="12"/>
    </row>
    <row r="383" spans="1:17" s="13" customFormat="1" ht="14.25" customHeight="1">
      <c r="A383" s="34">
        <v>44485</v>
      </c>
      <c r="B383" s="14">
        <v>14</v>
      </c>
      <c r="C383" s="25">
        <v>1951.68</v>
      </c>
      <c r="D383" s="25">
        <v>207</v>
      </c>
      <c r="E383" s="25">
        <v>0</v>
      </c>
      <c r="F383" s="25">
        <v>1988.07</v>
      </c>
      <c r="G383" s="25">
        <v>683</v>
      </c>
      <c r="H383" s="26">
        <f t="shared" si="8"/>
        <v>2730.85</v>
      </c>
      <c r="I383" s="26">
        <f t="shared" si="8"/>
        <v>3001.42</v>
      </c>
      <c r="J383" s="26">
        <f t="shared" si="8"/>
        <v>3295.6200000000003</v>
      </c>
      <c r="K383" s="26">
        <f t="shared" si="8"/>
        <v>3712.92</v>
      </c>
      <c r="L383" s="15">
        <v>207</v>
      </c>
      <c r="M383" s="15">
        <v>0</v>
      </c>
      <c r="N383" s="17"/>
      <c r="O383" s="18"/>
      <c r="P383" s="12"/>
      <c r="Q383" s="12"/>
    </row>
    <row r="384" spans="1:17" s="13" customFormat="1" ht="14.25" customHeight="1">
      <c r="A384" s="34">
        <v>44485</v>
      </c>
      <c r="B384" s="14">
        <v>15</v>
      </c>
      <c r="C384" s="25">
        <v>1953.65</v>
      </c>
      <c r="D384" s="25">
        <v>457.04</v>
      </c>
      <c r="E384" s="25">
        <v>0</v>
      </c>
      <c r="F384" s="25">
        <v>1990.04</v>
      </c>
      <c r="G384" s="25">
        <v>683</v>
      </c>
      <c r="H384" s="26">
        <f t="shared" si="8"/>
        <v>2732.8199999999997</v>
      </c>
      <c r="I384" s="26">
        <f t="shared" si="8"/>
        <v>3003.39</v>
      </c>
      <c r="J384" s="26">
        <f t="shared" si="8"/>
        <v>3297.5899999999997</v>
      </c>
      <c r="K384" s="26">
        <f t="shared" si="8"/>
        <v>3714.89</v>
      </c>
      <c r="L384" s="15">
        <v>457.04</v>
      </c>
      <c r="M384" s="15">
        <v>0</v>
      </c>
      <c r="N384" s="17"/>
      <c r="O384" s="18"/>
      <c r="P384" s="12"/>
      <c r="Q384" s="12"/>
    </row>
    <row r="385" spans="1:17" s="13" customFormat="1" ht="14.25" customHeight="1">
      <c r="A385" s="34">
        <v>44485</v>
      </c>
      <c r="B385" s="14">
        <v>16</v>
      </c>
      <c r="C385" s="25">
        <v>1952.86</v>
      </c>
      <c r="D385" s="25">
        <v>510.91</v>
      </c>
      <c r="E385" s="25">
        <v>0</v>
      </c>
      <c r="F385" s="25">
        <v>1989.25</v>
      </c>
      <c r="G385" s="25">
        <v>683</v>
      </c>
      <c r="H385" s="26">
        <f t="shared" si="8"/>
        <v>2732.0299999999993</v>
      </c>
      <c r="I385" s="26">
        <f t="shared" si="8"/>
        <v>3002.5999999999995</v>
      </c>
      <c r="J385" s="26">
        <f t="shared" si="8"/>
        <v>3296.7999999999997</v>
      </c>
      <c r="K385" s="26">
        <f t="shared" si="8"/>
        <v>3714.0999999999995</v>
      </c>
      <c r="L385" s="15">
        <v>510.91</v>
      </c>
      <c r="M385" s="15">
        <v>0</v>
      </c>
      <c r="N385" s="17"/>
      <c r="O385" s="18"/>
      <c r="P385" s="12"/>
      <c r="Q385" s="12"/>
    </row>
    <row r="386" spans="1:17" s="13" customFormat="1" ht="14.25" customHeight="1">
      <c r="A386" s="34">
        <v>44485</v>
      </c>
      <c r="B386" s="14">
        <v>17</v>
      </c>
      <c r="C386" s="25">
        <v>1936.84</v>
      </c>
      <c r="D386" s="25">
        <v>511.86</v>
      </c>
      <c r="E386" s="25">
        <v>0</v>
      </c>
      <c r="F386" s="25">
        <v>1973.23</v>
      </c>
      <c r="G386" s="25">
        <v>683</v>
      </c>
      <c r="H386" s="26">
        <f t="shared" si="8"/>
        <v>2716.0099999999998</v>
      </c>
      <c r="I386" s="26">
        <f t="shared" si="8"/>
        <v>2986.58</v>
      </c>
      <c r="J386" s="26">
        <f t="shared" si="8"/>
        <v>3280.78</v>
      </c>
      <c r="K386" s="26">
        <f t="shared" si="8"/>
        <v>3698.08</v>
      </c>
      <c r="L386" s="15">
        <v>511.86</v>
      </c>
      <c r="M386" s="15">
        <v>0</v>
      </c>
      <c r="N386" s="17"/>
      <c r="O386" s="18"/>
      <c r="P386" s="12"/>
      <c r="Q386" s="12"/>
    </row>
    <row r="387" spans="1:17" s="13" customFormat="1" ht="14.25" customHeight="1">
      <c r="A387" s="34">
        <v>44485</v>
      </c>
      <c r="B387" s="14">
        <v>18</v>
      </c>
      <c r="C387" s="25">
        <v>1912.64</v>
      </c>
      <c r="D387" s="25">
        <v>232.08</v>
      </c>
      <c r="E387" s="25">
        <v>0</v>
      </c>
      <c r="F387" s="25">
        <v>1949.03</v>
      </c>
      <c r="G387" s="25">
        <v>683</v>
      </c>
      <c r="H387" s="26">
        <f t="shared" si="8"/>
        <v>2691.81</v>
      </c>
      <c r="I387" s="26">
        <f t="shared" si="8"/>
        <v>2962.38</v>
      </c>
      <c r="J387" s="26">
        <f t="shared" si="8"/>
        <v>3256.5800000000004</v>
      </c>
      <c r="K387" s="26">
        <f t="shared" si="8"/>
        <v>3673.88</v>
      </c>
      <c r="L387" s="15">
        <v>232.08</v>
      </c>
      <c r="M387" s="15">
        <v>0</v>
      </c>
      <c r="N387" s="17"/>
      <c r="O387" s="18"/>
      <c r="P387" s="12"/>
      <c r="Q387" s="12"/>
    </row>
    <row r="388" spans="1:17" s="13" customFormat="1" ht="14.25" customHeight="1">
      <c r="A388" s="34">
        <v>44485</v>
      </c>
      <c r="B388" s="14">
        <v>19</v>
      </c>
      <c r="C388" s="25">
        <v>1893.33</v>
      </c>
      <c r="D388" s="25">
        <v>192.02</v>
      </c>
      <c r="E388" s="25">
        <v>0</v>
      </c>
      <c r="F388" s="25">
        <v>1929.72</v>
      </c>
      <c r="G388" s="25">
        <v>683</v>
      </c>
      <c r="H388" s="26">
        <f t="shared" si="8"/>
        <v>2672.4999999999995</v>
      </c>
      <c r="I388" s="26">
        <f t="shared" si="8"/>
        <v>2943.0699999999997</v>
      </c>
      <c r="J388" s="26">
        <f t="shared" si="8"/>
        <v>3237.27</v>
      </c>
      <c r="K388" s="26">
        <f t="shared" si="8"/>
        <v>3654.5699999999997</v>
      </c>
      <c r="L388" s="15">
        <v>192.02</v>
      </c>
      <c r="M388" s="15">
        <v>0</v>
      </c>
      <c r="N388" s="17"/>
      <c r="O388" s="18"/>
      <c r="P388" s="12"/>
      <c r="Q388" s="12"/>
    </row>
    <row r="389" spans="1:17" s="13" customFormat="1" ht="14.25" customHeight="1">
      <c r="A389" s="34">
        <v>44485</v>
      </c>
      <c r="B389" s="14">
        <v>20</v>
      </c>
      <c r="C389" s="25">
        <v>1893.13</v>
      </c>
      <c r="D389" s="25">
        <v>438.5</v>
      </c>
      <c r="E389" s="25">
        <v>0</v>
      </c>
      <c r="F389" s="25">
        <v>1929.52</v>
      </c>
      <c r="G389" s="25">
        <v>683</v>
      </c>
      <c r="H389" s="26">
        <f t="shared" si="8"/>
        <v>2672.2999999999997</v>
      </c>
      <c r="I389" s="26">
        <f t="shared" si="8"/>
        <v>2942.87</v>
      </c>
      <c r="J389" s="26">
        <f t="shared" si="8"/>
        <v>3237.07</v>
      </c>
      <c r="K389" s="26">
        <f t="shared" si="8"/>
        <v>3654.37</v>
      </c>
      <c r="L389" s="15">
        <v>438.5</v>
      </c>
      <c r="M389" s="15">
        <v>0</v>
      </c>
      <c r="N389" s="17"/>
      <c r="O389" s="18"/>
      <c r="P389" s="12"/>
      <c r="Q389" s="12"/>
    </row>
    <row r="390" spans="1:17" s="13" customFormat="1" ht="14.25" customHeight="1">
      <c r="A390" s="34">
        <v>44485</v>
      </c>
      <c r="B390" s="14">
        <v>21</v>
      </c>
      <c r="C390" s="25">
        <v>1914.29</v>
      </c>
      <c r="D390" s="25">
        <v>0</v>
      </c>
      <c r="E390" s="25">
        <v>49.86</v>
      </c>
      <c r="F390" s="25">
        <v>1950.68</v>
      </c>
      <c r="G390" s="25">
        <v>683</v>
      </c>
      <c r="H390" s="26">
        <f t="shared" si="8"/>
        <v>2693.4599999999996</v>
      </c>
      <c r="I390" s="26">
        <f t="shared" si="8"/>
        <v>2964.0299999999997</v>
      </c>
      <c r="J390" s="26">
        <f t="shared" si="8"/>
        <v>3258.23</v>
      </c>
      <c r="K390" s="26">
        <f t="shared" si="8"/>
        <v>3675.5299999999997</v>
      </c>
      <c r="L390" s="15">
        <v>0</v>
      </c>
      <c r="M390" s="15">
        <v>49.86</v>
      </c>
      <c r="N390" s="17"/>
      <c r="O390" s="18"/>
      <c r="P390" s="12"/>
      <c r="Q390" s="12"/>
    </row>
    <row r="391" spans="1:17" s="13" customFormat="1" ht="14.25" customHeight="1">
      <c r="A391" s="34">
        <v>44485</v>
      </c>
      <c r="B391" s="14">
        <v>22</v>
      </c>
      <c r="C391" s="25">
        <v>1856.08</v>
      </c>
      <c r="D391" s="25">
        <v>0</v>
      </c>
      <c r="E391" s="25">
        <v>275.79</v>
      </c>
      <c r="F391" s="25">
        <v>1892.47</v>
      </c>
      <c r="G391" s="25">
        <v>683</v>
      </c>
      <c r="H391" s="26">
        <f t="shared" si="8"/>
        <v>2635.2499999999995</v>
      </c>
      <c r="I391" s="26">
        <f t="shared" si="8"/>
        <v>2905.8199999999997</v>
      </c>
      <c r="J391" s="26">
        <f t="shared" si="8"/>
        <v>3200.02</v>
      </c>
      <c r="K391" s="26">
        <f t="shared" si="8"/>
        <v>3617.3199999999997</v>
      </c>
      <c r="L391" s="15">
        <v>0</v>
      </c>
      <c r="M391" s="15">
        <v>275.79</v>
      </c>
      <c r="N391" s="17"/>
      <c r="O391" s="18"/>
      <c r="P391" s="12"/>
      <c r="Q391" s="12"/>
    </row>
    <row r="392" spans="1:17" s="13" customFormat="1" ht="14.25" customHeight="1">
      <c r="A392" s="34">
        <v>44485</v>
      </c>
      <c r="B392" s="14">
        <v>23</v>
      </c>
      <c r="C392" s="25">
        <v>1629.67</v>
      </c>
      <c r="D392" s="25">
        <v>0</v>
      </c>
      <c r="E392" s="25">
        <v>599.54</v>
      </c>
      <c r="F392" s="25">
        <v>1666.06</v>
      </c>
      <c r="G392" s="25">
        <v>683</v>
      </c>
      <c r="H392" s="26">
        <f t="shared" si="8"/>
        <v>2408.8399999999997</v>
      </c>
      <c r="I392" s="26">
        <f t="shared" si="8"/>
        <v>2679.41</v>
      </c>
      <c r="J392" s="26">
        <f t="shared" si="8"/>
        <v>2973.61</v>
      </c>
      <c r="K392" s="26">
        <f t="shared" si="8"/>
        <v>3390.91</v>
      </c>
      <c r="L392" s="15">
        <v>0</v>
      </c>
      <c r="M392" s="15">
        <v>599.54</v>
      </c>
      <c r="N392" s="17"/>
      <c r="O392" s="18"/>
      <c r="P392" s="12"/>
      <c r="Q392" s="12"/>
    </row>
    <row r="393" spans="1:17" s="13" customFormat="1" ht="14.25" customHeight="1">
      <c r="A393" s="34">
        <v>44486</v>
      </c>
      <c r="B393" s="14">
        <v>0</v>
      </c>
      <c r="C393" s="25">
        <v>1365.42</v>
      </c>
      <c r="D393" s="25">
        <v>0</v>
      </c>
      <c r="E393" s="25">
        <v>384.62</v>
      </c>
      <c r="F393" s="25">
        <v>1401.81</v>
      </c>
      <c r="G393" s="25">
        <v>683</v>
      </c>
      <c r="H393" s="26">
        <f t="shared" si="8"/>
        <v>2144.5899999999997</v>
      </c>
      <c r="I393" s="26">
        <f t="shared" si="8"/>
        <v>2415.16</v>
      </c>
      <c r="J393" s="26">
        <f t="shared" si="8"/>
        <v>2709.36</v>
      </c>
      <c r="K393" s="26">
        <f aca="true" t="shared" si="9" ref="K393:K456">SUM($C393,$G393,U$4,U$6)</f>
        <v>3126.66</v>
      </c>
      <c r="L393" s="15">
        <v>0</v>
      </c>
      <c r="M393" s="15">
        <v>384.62</v>
      </c>
      <c r="N393" s="17"/>
      <c r="O393" s="18"/>
      <c r="P393" s="12"/>
      <c r="Q393" s="12"/>
    </row>
    <row r="394" spans="1:17" s="13" customFormat="1" ht="14.25" customHeight="1">
      <c r="A394" s="34">
        <v>44486</v>
      </c>
      <c r="B394" s="14">
        <v>1</v>
      </c>
      <c r="C394" s="25">
        <v>1180.09</v>
      </c>
      <c r="D394" s="25">
        <v>0</v>
      </c>
      <c r="E394" s="25">
        <v>175.85</v>
      </c>
      <c r="F394" s="25">
        <v>1216.48</v>
      </c>
      <c r="G394" s="25">
        <v>683</v>
      </c>
      <c r="H394" s="26">
        <f aca="true" t="shared" si="10" ref="H394:K457">SUM($C394,$G394,R$4,R$6)</f>
        <v>1959.26</v>
      </c>
      <c r="I394" s="26">
        <f t="shared" si="10"/>
        <v>2229.83</v>
      </c>
      <c r="J394" s="26">
        <f t="shared" si="10"/>
        <v>2524.0299999999997</v>
      </c>
      <c r="K394" s="26">
        <f t="shared" si="9"/>
        <v>2941.3299999999995</v>
      </c>
      <c r="L394" s="15">
        <v>0</v>
      </c>
      <c r="M394" s="15">
        <v>175.85</v>
      </c>
      <c r="N394" s="17"/>
      <c r="O394" s="18"/>
      <c r="P394" s="12"/>
      <c r="Q394" s="12"/>
    </row>
    <row r="395" spans="1:17" s="13" customFormat="1" ht="14.25" customHeight="1">
      <c r="A395" s="34">
        <v>44486</v>
      </c>
      <c r="B395" s="14">
        <v>2</v>
      </c>
      <c r="C395" s="25">
        <v>1034.3</v>
      </c>
      <c r="D395" s="25">
        <v>0</v>
      </c>
      <c r="E395" s="25">
        <v>88.69</v>
      </c>
      <c r="F395" s="25">
        <v>1070.69</v>
      </c>
      <c r="G395" s="25">
        <v>683</v>
      </c>
      <c r="H395" s="26">
        <f t="shared" si="10"/>
        <v>1813.47</v>
      </c>
      <c r="I395" s="26">
        <f t="shared" si="10"/>
        <v>2084.04</v>
      </c>
      <c r="J395" s="26">
        <f t="shared" si="10"/>
        <v>2378.24</v>
      </c>
      <c r="K395" s="26">
        <f t="shared" si="9"/>
        <v>2795.5399999999995</v>
      </c>
      <c r="L395" s="15">
        <v>0</v>
      </c>
      <c r="M395" s="15">
        <v>88.69</v>
      </c>
      <c r="N395" s="17"/>
      <c r="O395" s="18"/>
      <c r="P395" s="12"/>
      <c r="Q395" s="12"/>
    </row>
    <row r="396" spans="1:17" s="13" customFormat="1" ht="14.25" customHeight="1">
      <c r="A396" s="34">
        <v>44486</v>
      </c>
      <c r="B396" s="14">
        <v>3</v>
      </c>
      <c r="C396" s="25">
        <v>1011.75</v>
      </c>
      <c r="D396" s="25">
        <v>0</v>
      </c>
      <c r="E396" s="25">
        <v>84.12</v>
      </c>
      <c r="F396" s="25">
        <v>1048.14</v>
      </c>
      <c r="G396" s="25">
        <v>683</v>
      </c>
      <c r="H396" s="26">
        <f t="shared" si="10"/>
        <v>1790.92</v>
      </c>
      <c r="I396" s="26">
        <f t="shared" si="10"/>
        <v>2061.49</v>
      </c>
      <c r="J396" s="26">
        <f t="shared" si="10"/>
        <v>2355.69</v>
      </c>
      <c r="K396" s="26">
        <f t="shared" si="9"/>
        <v>2772.99</v>
      </c>
      <c r="L396" s="15">
        <v>0</v>
      </c>
      <c r="M396" s="15">
        <v>84.12</v>
      </c>
      <c r="N396" s="17"/>
      <c r="O396" s="18"/>
      <c r="P396" s="12"/>
      <c r="Q396" s="12"/>
    </row>
    <row r="397" spans="1:17" s="13" customFormat="1" ht="14.25" customHeight="1">
      <c r="A397" s="34">
        <v>44486</v>
      </c>
      <c r="B397" s="14">
        <v>4</v>
      </c>
      <c r="C397" s="25">
        <v>993.92</v>
      </c>
      <c r="D397" s="25">
        <v>0</v>
      </c>
      <c r="E397" s="25">
        <v>39.46</v>
      </c>
      <c r="F397" s="25">
        <v>1030.31</v>
      </c>
      <c r="G397" s="25">
        <v>683</v>
      </c>
      <c r="H397" s="26">
        <f t="shared" si="10"/>
        <v>1773.0900000000001</v>
      </c>
      <c r="I397" s="26">
        <f t="shared" si="10"/>
        <v>2043.66</v>
      </c>
      <c r="J397" s="26">
        <f t="shared" si="10"/>
        <v>2337.86</v>
      </c>
      <c r="K397" s="26">
        <f t="shared" si="9"/>
        <v>2755.16</v>
      </c>
      <c r="L397" s="15">
        <v>0</v>
      </c>
      <c r="M397" s="15">
        <v>39.46</v>
      </c>
      <c r="N397" s="17"/>
      <c r="O397" s="18"/>
      <c r="P397" s="12"/>
      <c r="Q397" s="12"/>
    </row>
    <row r="398" spans="1:17" s="13" customFormat="1" ht="14.25" customHeight="1">
      <c r="A398" s="34">
        <v>44486</v>
      </c>
      <c r="B398" s="14">
        <v>5</v>
      </c>
      <c r="C398" s="25">
        <v>1027.85</v>
      </c>
      <c r="D398" s="25">
        <v>159.23</v>
      </c>
      <c r="E398" s="25">
        <v>0</v>
      </c>
      <c r="F398" s="25">
        <v>1064.24</v>
      </c>
      <c r="G398" s="25">
        <v>683</v>
      </c>
      <c r="H398" s="26">
        <f t="shared" si="10"/>
        <v>1807.02</v>
      </c>
      <c r="I398" s="26">
        <f t="shared" si="10"/>
        <v>2077.5899999999997</v>
      </c>
      <c r="J398" s="26">
        <f t="shared" si="10"/>
        <v>2371.7899999999995</v>
      </c>
      <c r="K398" s="26">
        <f t="shared" si="9"/>
        <v>2789.0899999999997</v>
      </c>
      <c r="L398" s="15">
        <v>159.23</v>
      </c>
      <c r="M398" s="15">
        <v>0</v>
      </c>
      <c r="N398" s="17"/>
      <c r="O398" s="18"/>
      <c r="P398" s="12"/>
      <c r="Q398" s="12"/>
    </row>
    <row r="399" spans="1:17" s="13" customFormat="1" ht="14.25" customHeight="1">
      <c r="A399" s="34">
        <v>44486</v>
      </c>
      <c r="B399" s="14">
        <v>6</v>
      </c>
      <c r="C399" s="25">
        <v>1335.61</v>
      </c>
      <c r="D399" s="25">
        <v>49.9</v>
      </c>
      <c r="E399" s="25">
        <v>0</v>
      </c>
      <c r="F399" s="25">
        <v>1372</v>
      </c>
      <c r="G399" s="25">
        <v>683</v>
      </c>
      <c r="H399" s="26">
        <f t="shared" si="10"/>
        <v>2114.7799999999997</v>
      </c>
      <c r="I399" s="26">
        <f t="shared" si="10"/>
        <v>2385.35</v>
      </c>
      <c r="J399" s="26">
        <f t="shared" si="10"/>
        <v>2679.5499999999997</v>
      </c>
      <c r="K399" s="26">
        <f t="shared" si="9"/>
        <v>3096.85</v>
      </c>
      <c r="L399" s="15">
        <v>49.9</v>
      </c>
      <c r="M399" s="15">
        <v>0</v>
      </c>
      <c r="N399" s="17"/>
      <c r="O399" s="18"/>
      <c r="P399" s="12"/>
      <c r="Q399" s="12"/>
    </row>
    <row r="400" spans="1:17" s="13" customFormat="1" ht="14.25" customHeight="1">
      <c r="A400" s="34">
        <v>44486</v>
      </c>
      <c r="B400" s="14">
        <v>7</v>
      </c>
      <c r="C400" s="25">
        <v>1463.59</v>
      </c>
      <c r="D400" s="25">
        <v>122.61</v>
      </c>
      <c r="E400" s="25">
        <v>0</v>
      </c>
      <c r="F400" s="25">
        <v>1499.98</v>
      </c>
      <c r="G400" s="25">
        <v>683</v>
      </c>
      <c r="H400" s="26">
        <f t="shared" si="10"/>
        <v>2242.7599999999998</v>
      </c>
      <c r="I400" s="26">
        <f t="shared" si="10"/>
        <v>2513.33</v>
      </c>
      <c r="J400" s="26">
        <f t="shared" si="10"/>
        <v>2807.53</v>
      </c>
      <c r="K400" s="26">
        <f t="shared" si="9"/>
        <v>3224.83</v>
      </c>
      <c r="L400" s="15">
        <v>122.61</v>
      </c>
      <c r="M400" s="15">
        <v>0</v>
      </c>
      <c r="N400" s="17"/>
      <c r="O400" s="18"/>
      <c r="P400" s="12"/>
      <c r="Q400" s="12"/>
    </row>
    <row r="401" spans="1:17" s="13" customFormat="1" ht="14.25" customHeight="1">
      <c r="A401" s="34">
        <v>44486</v>
      </c>
      <c r="B401" s="14">
        <v>8</v>
      </c>
      <c r="C401" s="25">
        <v>1703.43</v>
      </c>
      <c r="D401" s="25">
        <v>194.85</v>
      </c>
      <c r="E401" s="25">
        <v>0</v>
      </c>
      <c r="F401" s="25">
        <v>1739.82</v>
      </c>
      <c r="G401" s="25">
        <v>683</v>
      </c>
      <c r="H401" s="26">
        <f t="shared" si="10"/>
        <v>2482.6</v>
      </c>
      <c r="I401" s="26">
        <f t="shared" si="10"/>
        <v>2753.17</v>
      </c>
      <c r="J401" s="26">
        <f t="shared" si="10"/>
        <v>3047.3700000000003</v>
      </c>
      <c r="K401" s="26">
        <f t="shared" si="9"/>
        <v>3464.67</v>
      </c>
      <c r="L401" s="15">
        <v>194.85</v>
      </c>
      <c r="M401" s="15">
        <v>0</v>
      </c>
      <c r="N401" s="17"/>
      <c r="O401" s="18"/>
      <c r="P401" s="12"/>
      <c r="Q401" s="12"/>
    </row>
    <row r="402" spans="1:17" s="13" customFormat="1" ht="14.25" customHeight="1">
      <c r="A402" s="34">
        <v>44486</v>
      </c>
      <c r="B402" s="14">
        <v>9</v>
      </c>
      <c r="C402" s="25">
        <v>1901.02</v>
      </c>
      <c r="D402" s="25">
        <v>200.7</v>
      </c>
      <c r="E402" s="25">
        <v>0</v>
      </c>
      <c r="F402" s="25">
        <v>1937.41</v>
      </c>
      <c r="G402" s="25">
        <v>683</v>
      </c>
      <c r="H402" s="26">
        <f t="shared" si="10"/>
        <v>2680.1899999999996</v>
      </c>
      <c r="I402" s="26">
        <f t="shared" si="10"/>
        <v>2950.7599999999998</v>
      </c>
      <c r="J402" s="26">
        <f t="shared" si="10"/>
        <v>3244.9599999999996</v>
      </c>
      <c r="K402" s="26">
        <f t="shared" si="9"/>
        <v>3662.2599999999998</v>
      </c>
      <c r="L402" s="15">
        <v>200.7</v>
      </c>
      <c r="M402" s="15">
        <v>0</v>
      </c>
      <c r="N402" s="17"/>
      <c r="O402" s="18"/>
      <c r="P402" s="12"/>
      <c r="Q402" s="12"/>
    </row>
    <row r="403" spans="1:17" s="13" customFormat="1" ht="14.25" customHeight="1">
      <c r="A403" s="34">
        <v>44486</v>
      </c>
      <c r="B403" s="14">
        <v>10</v>
      </c>
      <c r="C403" s="25">
        <v>1913.67</v>
      </c>
      <c r="D403" s="25">
        <v>221.49</v>
      </c>
      <c r="E403" s="25">
        <v>0</v>
      </c>
      <c r="F403" s="25">
        <v>1950.06</v>
      </c>
      <c r="G403" s="25">
        <v>683</v>
      </c>
      <c r="H403" s="26">
        <f t="shared" si="10"/>
        <v>2692.8399999999997</v>
      </c>
      <c r="I403" s="26">
        <f t="shared" si="10"/>
        <v>2963.41</v>
      </c>
      <c r="J403" s="26">
        <f t="shared" si="10"/>
        <v>3257.61</v>
      </c>
      <c r="K403" s="26">
        <f t="shared" si="9"/>
        <v>3674.91</v>
      </c>
      <c r="L403" s="15">
        <v>221.49</v>
      </c>
      <c r="M403" s="15">
        <v>0</v>
      </c>
      <c r="N403" s="17"/>
      <c r="O403" s="18"/>
      <c r="P403" s="12"/>
      <c r="Q403" s="12"/>
    </row>
    <row r="404" spans="1:17" s="13" customFormat="1" ht="14.25" customHeight="1">
      <c r="A404" s="34">
        <v>44486</v>
      </c>
      <c r="B404" s="14">
        <v>11</v>
      </c>
      <c r="C404" s="25">
        <v>1912.14</v>
      </c>
      <c r="D404" s="25">
        <v>269.46</v>
      </c>
      <c r="E404" s="25">
        <v>0</v>
      </c>
      <c r="F404" s="25">
        <v>1948.53</v>
      </c>
      <c r="G404" s="25">
        <v>683</v>
      </c>
      <c r="H404" s="26">
        <f t="shared" si="10"/>
        <v>2691.31</v>
      </c>
      <c r="I404" s="26">
        <f t="shared" si="10"/>
        <v>2961.88</v>
      </c>
      <c r="J404" s="26">
        <f t="shared" si="10"/>
        <v>3256.0800000000004</v>
      </c>
      <c r="K404" s="26">
        <f t="shared" si="9"/>
        <v>3673.38</v>
      </c>
      <c r="L404" s="15">
        <v>269.46</v>
      </c>
      <c r="M404" s="15">
        <v>0</v>
      </c>
      <c r="N404" s="17"/>
      <c r="O404" s="18"/>
      <c r="P404" s="12"/>
      <c r="Q404" s="12"/>
    </row>
    <row r="405" spans="1:17" s="13" customFormat="1" ht="14.25" customHeight="1">
      <c r="A405" s="34">
        <v>44486</v>
      </c>
      <c r="B405" s="14">
        <v>12</v>
      </c>
      <c r="C405" s="25">
        <v>1907.25</v>
      </c>
      <c r="D405" s="25">
        <v>304.05</v>
      </c>
      <c r="E405" s="25">
        <v>0</v>
      </c>
      <c r="F405" s="25">
        <v>1943.64</v>
      </c>
      <c r="G405" s="25">
        <v>683</v>
      </c>
      <c r="H405" s="26">
        <f t="shared" si="10"/>
        <v>2686.4199999999996</v>
      </c>
      <c r="I405" s="26">
        <f t="shared" si="10"/>
        <v>2956.99</v>
      </c>
      <c r="J405" s="26">
        <f t="shared" si="10"/>
        <v>3251.19</v>
      </c>
      <c r="K405" s="26">
        <f t="shared" si="9"/>
        <v>3668.49</v>
      </c>
      <c r="L405" s="15">
        <v>304.05</v>
      </c>
      <c r="M405" s="15">
        <v>0</v>
      </c>
      <c r="N405" s="17"/>
      <c r="O405" s="18"/>
      <c r="P405" s="12"/>
      <c r="Q405" s="12"/>
    </row>
    <row r="406" spans="1:17" s="13" customFormat="1" ht="14.25" customHeight="1">
      <c r="A406" s="34">
        <v>44486</v>
      </c>
      <c r="B406" s="14">
        <v>13</v>
      </c>
      <c r="C406" s="25">
        <v>1890.35</v>
      </c>
      <c r="D406" s="25">
        <v>442.02</v>
      </c>
      <c r="E406" s="25">
        <v>0</v>
      </c>
      <c r="F406" s="25">
        <v>1926.74</v>
      </c>
      <c r="G406" s="25">
        <v>683</v>
      </c>
      <c r="H406" s="26">
        <f t="shared" si="10"/>
        <v>2669.5199999999995</v>
      </c>
      <c r="I406" s="26">
        <f t="shared" si="10"/>
        <v>2940.0899999999997</v>
      </c>
      <c r="J406" s="26">
        <f t="shared" si="10"/>
        <v>3234.2899999999995</v>
      </c>
      <c r="K406" s="26">
        <f t="shared" si="9"/>
        <v>3651.5899999999997</v>
      </c>
      <c r="L406" s="15">
        <v>442.02</v>
      </c>
      <c r="M406" s="15">
        <v>0</v>
      </c>
      <c r="N406" s="17"/>
      <c r="O406" s="18"/>
      <c r="P406" s="12"/>
      <c r="Q406" s="12"/>
    </row>
    <row r="407" spans="1:17" s="13" customFormat="1" ht="14.25" customHeight="1">
      <c r="A407" s="34">
        <v>44486</v>
      </c>
      <c r="B407" s="14">
        <v>14</v>
      </c>
      <c r="C407" s="25">
        <v>1906.46</v>
      </c>
      <c r="D407" s="25">
        <v>415.08</v>
      </c>
      <c r="E407" s="25">
        <v>0</v>
      </c>
      <c r="F407" s="25">
        <v>1942.85</v>
      </c>
      <c r="G407" s="25">
        <v>683</v>
      </c>
      <c r="H407" s="26">
        <f t="shared" si="10"/>
        <v>2685.6299999999997</v>
      </c>
      <c r="I407" s="26">
        <f t="shared" si="10"/>
        <v>2956.2</v>
      </c>
      <c r="J407" s="26">
        <f t="shared" si="10"/>
        <v>3250.4</v>
      </c>
      <c r="K407" s="26">
        <f t="shared" si="9"/>
        <v>3667.7</v>
      </c>
      <c r="L407" s="15">
        <v>415.08</v>
      </c>
      <c r="M407" s="15">
        <v>0</v>
      </c>
      <c r="N407" s="17"/>
      <c r="O407" s="18"/>
      <c r="P407" s="12"/>
      <c r="Q407" s="12"/>
    </row>
    <row r="408" spans="1:17" s="13" customFormat="1" ht="14.25" customHeight="1">
      <c r="A408" s="34">
        <v>44486</v>
      </c>
      <c r="B408" s="14">
        <v>15</v>
      </c>
      <c r="C408" s="25">
        <v>1917.2</v>
      </c>
      <c r="D408" s="25">
        <v>389.41</v>
      </c>
      <c r="E408" s="25">
        <v>0</v>
      </c>
      <c r="F408" s="25">
        <v>1953.59</v>
      </c>
      <c r="G408" s="25">
        <v>683</v>
      </c>
      <c r="H408" s="26">
        <f t="shared" si="10"/>
        <v>2696.3699999999994</v>
      </c>
      <c r="I408" s="26">
        <f t="shared" si="10"/>
        <v>2966.9399999999996</v>
      </c>
      <c r="J408" s="26">
        <f t="shared" si="10"/>
        <v>3261.14</v>
      </c>
      <c r="K408" s="26">
        <f t="shared" si="9"/>
        <v>3678.4399999999996</v>
      </c>
      <c r="L408" s="15">
        <v>389.41</v>
      </c>
      <c r="M408" s="15">
        <v>0</v>
      </c>
      <c r="N408" s="17"/>
      <c r="O408" s="18"/>
      <c r="P408" s="12"/>
      <c r="Q408" s="12"/>
    </row>
    <row r="409" spans="1:17" s="13" customFormat="1" ht="14.25" customHeight="1">
      <c r="A409" s="34">
        <v>44486</v>
      </c>
      <c r="B409" s="14">
        <v>16</v>
      </c>
      <c r="C409" s="25">
        <v>1912.46</v>
      </c>
      <c r="D409" s="25">
        <v>528.85</v>
      </c>
      <c r="E409" s="25">
        <v>0</v>
      </c>
      <c r="F409" s="25">
        <v>1948.85</v>
      </c>
      <c r="G409" s="25">
        <v>683</v>
      </c>
      <c r="H409" s="26">
        <f t="shared" si="10"/>
        <v>2691.6299999999997</v>
      </c>
      <c r="I409" s="26">
        <f t="shared" si="10"/>
        <v>2962.2</v>
      </c>
      <c r="J409" s="26">
        <f t="shared" si="10"/>
        <v>3256.4</v>
      </c>
      <c r="K409" s="26">
        <f t="shared" si="9"/>
        <v>3673.7</v>
      </c>
      <c r="L409" s="15">
        <v>528.85</v>
      </c>
      <c r="M409" s="15">
        <v>0</v>
      </c>
      <c r="N409" s="17"/>
      <c r="O409" s="18"/>
      <c r="P409" s="12"/>
      <c r="Q409" s="12"/>
    </row>
    <row r="410" spans="1:17" s="13" customFormat="1" ht="14.25" customHeight="1">
      <c r="A410" s="34">
        <v>44486</v>
      </c>
      <c r="B410" s="14">
        <v>17</v>
      </c>
      <c r="C410" s="25">
        <v>1910.26</v>
      </c>
      <c r="D410" s="25">
        <v>551.2</v>
      </c>
      <c r="E410" s="25">
        <v>0</v>
      </c>
      <c r="F410" s="25">
        <v>1946.65</v>
      </c>
      <c r="G410" s="25">
        <v>683</v>
      </c>
      <c r="H410" s="26">
        <f t="shared" si="10"/>
        <v>2689.43</v>
      </c>
      <c r="I410" s="26">
        <f t="shared" si="10"/>
        <v>2960</v>
      </c>
      <c r="J410" s="26">
        <f t="shared" si="10"/>
        <v>3254.2000000000003</v>
      </c>
      <c r="K410" s="26">
        <f t="shared" si="9"/>
        <v>3671.5</v>
      </c>
      <c r="L410" s="15">
        <v>551.2</v>
      </c>
      <c r="M410" s="15">
        <v>0</v>
      </c>
      <c r="N410" s="17"/>
      <c r="O410" s="18"/>
      <c r="P410" s="12"/>
      <c r="Q410" s="12"/>
    </row>
    <row r="411" spans="1:17" s="13" customFormat="1" ht="14.25" customHeight="1">
      <c r="A411" s="34">
        <v>44486</v>
      </c>
      <c r="B411" s="14">
        <v>18</v>
      </c>
      <c r="C411" s="25">
        <v>1899.61</v>
      </c>
      <c r="D411" s="25">
        <v>581.34</v>
      </c>
      <c r="E411" s="25">
        <v>0</v>
      </c>
      <c r="F411" s="25">
        <v>1936</v>
      </c>
      <c r="G411" s="25">
        <v>683</v>
      </c>
      <c r="H411" s="26">
        <f t="shared" si="10"/>
        <v>2678.7799999999993</v>
      </c>
      <c r="I411" s="26">
        <f t="shared" si="10"/>
        <v>2949.3499999999995</v>
      </c>
      <c r="J411" s="26">
        <f t="shared" si="10"/>
        <v>3243.5499999999997</v>
      </c>
      <c r="K411" s="26">
        <f t="shared" si="9"/>
        <v>3660.8499999999995</v>
      </c>
      <c r="L411" s="15">
        <v>581.34</v>
      </c>
      <c r="M411" s="15">
        <v>0</v>
      </c>
      <c r="N411" s="17"/>
      <c r="O411" s="18"/>
      <c r="P411" s="12"/>
      <c r="Q411" s="12"/>
    </row>
    <row r="412" spans="1:17" s="13" customFormat="1" ht="14.25" customHeight="1">
      <c r="A412" s="34">
        <v>44486</v>
      </c>
      <c r="B412" s="14">
        <v>19</v>
      </c>
      <c r="C412" s="25">
        <v>1877.72</v>
      </c>
      <c r="D412" s="25">
        <v>980.7</v>
      </c>
      <c r="E412" s="25">
        <v>0</v>
      </c>
      <c r="F412" s="25">
        <v>1914.11</v>
      </c>
      <c r="G412" s="25">
        <v>683</v>
      </c>
      <c r="H412" s="26">
        <f t="shared" si="10"/>
        <v>2656.89</v>
      </c>
      <c r="I412" s="26">
        <f t="shared" si="10"/>
        <v>2927.46</v>
      </c>
      <c r="J412" s="26">
        <f t="shared" si="10"/>
        <v>3221.6600000000003</v>
      </c>
      <c r="K412" s="26">
        <f t="shared" si="9"/>
        <v>3638.96</v>
      </c>
      <c r="L412" s="15">
        <v>980.7</v>
      </c>
      <c r="M412" s="15">
        <v>0</v>
      </c>
      <c r="N412" s="17"/>
      <c r="O412" s="18"/>
      <c r="P412" s="12"/>
      <c r="Q412" s="12"/>
    </row>
    <row r="413" spans="1:17" s="13" customFormat="1" ht="14.25" customHeight="1">
      <c r="A413" s="34">
        <v>44486</v>
      </c>
      <c r="B413" s="14">
        <v>20</v>
      </c>
      <c r="C413" s="25">
        <v>1875.14</v>
      </c>
      <c r="D413" s="25">
        <v>969.4</v>
      </c>
      <c r="E413" s="25">
        <v>0</v>
      </c>
      <c r="F413" s="25">
        <v>1911.53</v>
      </c>
      <c r="G413" s="25">
        <v>683</v>
      </c>
      <c r="H413" s="26">
        <f t="shared" si="10"/>
        <v>2654.31</v>
      </c>
      <c r="I413" s="26">
        <f t="shared" si="10"/>
        <v>2924.88</v>
      </c>
      <c r="J413" s="26">
        <f t="shared" si="10"/>
        <v>3219.0800000000004</v>
      </c>
      <c r="K413" s="26">
        <f t="shared" si="9"/>
        <v>3636.38</v>
      </c>
      <c r="L413" s="15">
        <v>969.4</v>
      </c>
      <c r="M413" s="15">
        <v>0</v>
      </c>
      <c r="N413" s="17"/>
      <c r="O413" s="18"/>
      <c r="P413" s="12"/>
      <c r="Q413" s="12"/>
    </row>
    <row r="414" spans="1:17" s="13" customFormat="1" ht="14.25" customHeight="1">
      <c r="A414" s="34">
        <v>44486</v>
      </c>
      <c r="B414" s="14">
        <v>21</v>
      </c>
      <c r="C414" s="25">
        <v>1869.62</v>
      </c>
      <c r="D414" s="25">
        <v>31.11</v>
      </c>
      <c r="E414" s="25">
        <v>0</v>
      </c>
      <c r="F414" s="25">
        <v>1906.01</v>
      </c>
      <c r="G414" s="25">
        <v>683</v>
      </c>
      <c r="H414" s="26">
        <f t="shared" si="10"/>
        <v>2648.7899999999995</v>
      </c>
      <c r="I414" s="26">
        <f t="shared" si="10"/>
        <v>2919.3599999999997</v>
      </c>
      <c r="J414" s="26">
        <f t="shared" si="10"/>
        <v>3213.56</v>
      </c>
      <c r="K414" s="26">
        <f t="shared" si="9"/>
        <v>3630.8599999999997</v>
      </c>
      <c r="L414" s="15">
        <v>31.11</v>
      </c>
      <c r="M414" s="15">
        <v>0</v>
      </c>
      <c r="N414" s="17"/>
      <c r="O414" s="18"/>
      <c r="P414" s="12"/>
      <c r="Q414" s="12"/>
    </row>
    <row r="415" spans="1:17" s="13" customFormat="1" ht="14.25" customHeight="1">
      <c r="A415" s="34">
        <v>44486</v>
      </c>
      <c r="B415" s="14">
        <v>22</v>
      </c>
      <c r="C415" s="25">
        <v>1838.18</v>
      </c>
      <c r="D415" s="25">
        <v>0</v>
      </c>
      <c r="E415" s="25">
        <v>91.61</v>
      </c>
      <c r="F415" s="25">
        <v>1874.57</v>
      </c>
      <c r="G415" s="25">
        <v>683</v>
      </c>
      <c r="H415" s="26">
        <f t="shared" si="10"/>
        <v>2617.35</v>
      </c>
      <c r="I415" s="26">
        <f t="shared" si="10"/>
        <v>2887.92</v>
      </c>
      <c r="J415" s="26">
        <f t="shared" si="10"/>
        <v>3182.1200000000003</v>
      </c>
      <c r="K415" s="26">
        <f t="shared" si="9"/>
        <v>3599.42</v>
      </c>
      <c r="L415" s="15">
        <v>0</v>
      </c>
      <c r="M415" s="15">
        <v>91.61</v>
      </c>
      <c r="N415" s="17"/>
      <c r="O415" s="18"/>
      <c r="P415" s="12"/>
      <c r="Q415" s="12"/>
    </row>
    <row r="416" spans="1:17" s="13" customFormat="1" ht="14.25" customHeight="1">
      <c r="A416" s="34">
        <v>44486</v>
      </c>
      <c r="B416" s="14">
        <v>23</v>
      </c>
      <c r="C416" s="25">
        <v>1610.64</v>
      </c>
      <c r="D416" s="25">
        <v>0</v>
      </c>
      <c r="E416" s="25">
        <v>264.12</v>
      </c>
      <c r="F416" s="25">
        <v>1647.03</v>
      </c>
      <c r="G416" s="25">
        <v>683</v>
      </c>
      <c r="H416" s="26">
        <f t="shared" si="10"/>
        <v>2389.81</v>
      </c>
      <c r="I416" s="26">
        <f t="shared" si="10"/>
        <v>2660.38</v>
      </c>
      <c r="J416" s="26">
        <f t="shared" si="10"/>
        <v>2954.5800000000004</v>
      </c>
      <c r="K416" s="26">
        <f t="shared" si="9"/>
        <v>3371.88</v>
      </c>
      <c r="L416" s="15">
        <v>0</v>
      </c>
      <c r="M416" s="15">
        <v>264.12</v>
      </c>
      <c r="N416" s="17"/>
      <c r="O416" s="18"/>
      <c r="P416" s="12"/>
      <c r="Q416" s="12"/>
    </row>
    <row r="417" spans="1:17" s="13" customFormat="1" ht="14.25" customHeight="1">
      <c r="A417" s="34">
        <v>44487</v>
      </c>
      <c r="B417" s="14">
        <v>0</v>
      </c>
      <c r="C417" s="25">
        <v>1310.66</v>
      </c>
      <c r="D417" s="25">
        <v>0</v>
      </c>
      <c r="E417" s="25">
        <v>148.41</v>
      </c>
      <c r="F417" s="25">
        <v>1347.05</v>
      </c>
      <c r="G417" s="25">
        <v>683</v>
      </c>
      <c r="H417" s="26">
        <f t="shared" si="10"/>
        <v>2089.83</v>
      </c>
      <c r="I417" s="26">
        <f t="shared" si="10"/>
        <v>2360.4</v>
      </c>
      <c r="J417" s="26">
        <f t="shared" si="10"/>
        <v>2654.6</v>
      </c>
      <c r="K417" s="26">
        <f t="shared" si="9"/>
        <v>3071.9</v>
      </c>
      <c r="L417" s="15">
        <v>0</v>
      </c>
      <c r="M417" s="15">
        <v>148.41</v>
      </c>
      <c r="N417" s="17"/>
      <c r="O417" s="18"/>
      <c r="P417" s="12"/>
      <c r="Q417" s="12"/>
    </row>
    <row r="418" spans="1:17" s="13" customFormat="1" ht="14.25" customHeight="1">
      <c r="A418" s="34">
        <v>44487</v>
      </c>
      <c r="B418" s="14">
        <v>1</v>
      </c>
      <c r="C418" s="25">
        <v>1115.25</v>
      </c>
      <c r="D418" s="25">
        <v>0</v>
      </c>
      <c r="E418" s="25">
        <v>102.8</v>
      </c>
      <c r="F418" s="25">
        <v>1151.64</v>
      </c>
      <c r="G418" s="25">
        <v>683</v>
      </c>
      <c r="H418" s="26">
        <f t="shared" si="10"/>
        <v>1894.42</v>
      </c>
      <c r="I418" s="26">
        <f t="shared" si="10"/>
        <v>2164.99</v>
      </c>
      <c r="J418" s="26">
        <f t="shared" si="10"/>
        <v>2459.19</v>
      </c>
      <c r="K418" s="26">
        <f t="shared" si="9"/>
        <v>2876.49</v>
      </c>
      <c r="L418" s="15">
        <v>0</v>
      </c>
      <c r="M418" s="15">
        <v>102.8</v>
      </c>
      <c r="N418" s="17"/>
      <c r="O418" s="18"/>
      <c r="P418" s="12"/>
      <c r="Q418" s="12"/>
    </row>
    <row r="419" spans="1:17" s="13" customFormat="1" ht="14.25" customHeight="1">
      <c r="A419" s="34">
        <v>44487</v>
      </c>
      <c r="B419" s="14">
        <v>2</v>
      </c>
      <c r="C419" s="25">
        <v>1020.76</v>
      </c>
      <c r="D419" s="25">
        <v>0</v>
      </c>
      <c r="E419" s="25">
        <v>57.2</v>
      </c>
      <c r="F419" s="25">
        <v>1057.15</v>
      </c>
      <c r="G419" s="25">
        <v>683</v>
      </c>
      <c r="H419" s="26">
        <f t="shared" si="10"/>
        <v>1799.93</v>
      </c>
      <c r="I419" s="26">
        <f t="shared" si="10"/>
        <v>2070.5</v>
      </c>
      <c r="J419" s="26">
        <f t="shared" si="10"/>
        <v>2364.7</v>
      </c>
      <c r="K419" s="26">
        <f t="shared" si="9"/>
        <v>2781.9999999999995</v>
      </c>
      <c r="L419" s="15">
        <v>0</v>
      </c>
      <c r="M419" s="15">
        <v>57.2</v>
      </c>
      <c r="N419" s="17"/>
      <c r="O419" s="18"/>
      <c r="P419" s="12"/>
      <c r="Q419" s="12"/>
    </row>
    <row r="420" spans="1:17" s="13" customFormat="1" ht="14.25" customHeight="1">
      <c r="A420" s="34">
        <v>44487</v>
      </c>
      <c r="B420" s="14">
        <v>3</v>
      </c>
      <c r="C420" s="25">
        <v>991.56</v>
      </c>
      <c r="D420" s="25">
        <v>0</v>
      </c>
      <c r="E420" s="25">
        <v>19.06</v>
      </c>
      <c r="F420" s="25">
        <v>1027.95</v>
      </c>
      <c r="G420" s="25">
        <v>683</v>
      </c>
      <c r="H420" s="26">
        <f t="shared" si="10"/>
        <v>1770.73</v>
      </c>
      <c r="I420" s="26">
        <f t="shared" si="10"/>
        <v>2041.3</v>
      </c>
      <c r="J420" s="26">
        <f t="shared" si="10"/>
        <v>2335.4999999999995</v>
      </c>
      <c r="K420" s="26">
        <f t="shared" si="9"/>
        <v>2752.7999999999997</v>
      </c>
      <c r="L420" s="15">
        <v>0</v>
      </c>
      <c r="M420" s="15">
        <v>19.06</v>
      </c>
      <c r="N420" s="17"/>
      <c r="O420" s="18"/>
      <c r="P420" s="12"/>
      <c r="Q420" s="12"/>
    </row>
    <row r="421" spans="1:17" s="13" customFormat="1" ht="14.25" customHeight="1">
      <c r="A421" s="34">
        <v>44487</v>
      </c>
      <c r="B421" s="14">
        <v>4</v>
      </c>
      <c r="C421" s="25">
        <v>994.11</v>
      </c>
      <c r="D421" s="25">
        <v>0</v>
      </c>
      <c r="E421" s="25">
        <v>40.86</v>
      </c>
      <c r="F421" s="25">
        <v>1030.5</v>
      </c>
      <c r="G421" s="25">
        <v>683</v>
      </c>
      <c r="H421" s="26">
        <f t="shared" si="10"/>
        <v>1773.2800000000002</v>
      </c>
      <c r="I421" s="26">
        <f t="shared" si="10"/>
        <v>2043.8500000000001</v>
      </c>
      <c r="J421" s="26">
        <f t="shared" si="10"/>
        <v>2338.0499999999997</v>
      </c>
      <c r="K421" s="26">
        <f t="shared" si="9"/>
        <v>2755.35</v>
      </c>
      <c r="L421" s="15">
        <v>0</v>
      </c>
      <c r="M421" s="15">
        <v>40.86</v>
      </c>
      <c r="N421" s="17"/>
      <c r="O421" s="18"/>
      <c r="P421" s="12"/>
      <c r="Q421" s="12"/>
    </row>
    <row r="422" spans="1:17" s="13" customFormat="1" ht="14.25" customHeight="1">
      <c r="A422" s="34">
        <v>44487</v>
      </c>
      <c r="B422" s="14">
        <v>5</v>
      </c>
      <c r="C422" s="25">
        <v>1029.08</v>
      </c>
      <c r="D422" s="25">
        <v>156.72</v>
      </c>
      <c r="E422" s="25">
        <v>0</v>
      </c>
      <c r="F422" s="25">
        <v>1065.47</v>
      </c>
      <c r="G422" s="25">
        <v>683</v>
      </c>
      <c r="H422" s="26">
        <f t="shared" si="10"/>
        <v>1808.25</v>
      </c>
      <c r="I422" s="26">
        <f t="shared" si="10"/>
        <v>2078.8199999999997</v>
      </c>
      <c r="J422" s="26">
        <f t="shared" si="10"/>
        <v>2373.02</v>
      </c>
      <c r="K422" s="26">
        <f t="shared" si="9"/>
        <v>2790.3199999999997</v>
      </c>
      <c r="L422" s="15">
        <v>156.72</v>
      </c>
      <c r="M422" s="15">
        <v>0</v>
      </c>
      <c r="N422" s="17"/>
      <c r="O422" s="18"/>
      <c r="P422" s="12"/>
      <c r="Q422" s="12"/>
    </row>
    <row r="423" spans="1:17" s="13" customFormat="1" ht="14.25" customHeight="1">
      <c r="A423" s="34">
        <v>44487</v>
      </c>
      <c r="B423" s="14">
        <v>6</v>
      </c>
      <c r="C423" s="25">
        <v>1391.01</v>
      </c>
      <c r="D423" s="25">
        <v>5.4</v>
      </c>
      <c r="E423" s="25">
        <v>0</v>
      </c>
      <c r="F423" s="25">
        <v>1427.4</v>
      </c>
      <c r="G423" s="25">
        <v>683</v>
      </c>
      <c r="H423" s="26">
        <f t="shared" si="10"/>
        <v>2170.18</v>
      </c>
      <c r="I423" s="26">
        <f t="shared" si="10"/>
        <v>2440.75</v>
      </c>
      <c r="J423" s="26">
        <f t="shared" si="10"/>
        <v>2734.9500000000003</v>
      </c>
      <c r="K423" s="26">
        <f t="shared" si="9"/>
        <v>3152.25</v>
      </c>
      <c r="L423" s="15">
        <v>5.4</v>
      </c>
      <c r="M423" s="15">
        <v>0</v>
      </c>
      <c r="N423" s="17"/>
      <c r="O423" s="18"/>
      <c r="P423" s="12"/>
      <c r="Q423" s="12"/>
    </row>
    <row r="424" spans="1:17" s="13" customFormat="1" ht="14.25" customHeight="1">
      <c r="A424" s="34">
        <v>44487</v>
      </c>
      <c r="B424" s="14">
        <v>7</v>
      </c>
      <c r="C424" s="25">
        <v>1460.14</v>
      </c>
      <c r="D424" s="25">
        <v>177.09</v>
      </c>
      <c r="E424" s="25">
        <v>0</v>
      </c>
      <c r="F424" s="25">
        <v>1496.53</v>
      </c>
      <c r="G424" s="25">
        <v>683</v>
      </c>
      <c r="H424" s="26">
        <f t="shared" si="10"/>
        <v>2239.31</v>
      </c>
      <c r="I424" s="26">
        <f t="shared" si="10"/>
        <v>2509.88</v>
      </c>
      <c r="J424" s="26">
        <f t="shared" si="10"/>
        <v>2804.0800000000004</v>
      </c>
      <c r="K424" s="26">
        <f t="shared" si="9"/>
        <v>3221.38</v>
      </c>
      <c r="L424" s="15">
        <v>177.09</v>
      </c>
      <c r="M424" s="15">
        <v>0</v>
      </c>
      <c r="N424" s="17"/>
      <c r="O424" s="18"/>
      <c r="P424" s="12"/>
      <c r="Q424" s="12"/>
    </row>
    <row r="425" spans="1:17" s="13" customFormat="1" ht="14.25" customHeight="1">
      <c r="A425" s="34">
        <v>44487</v>
      </c>
      <c r="B425" s="14">
        <v>8</v>
      </c>
      <c r="C425" s="25">
        <v>1741.38</v>
      </c>
      <c r="D425" s="25">
        <v>170.79</v>
      </c>
      <c r="E425" s="25">
        <v>0</v>
      </c>
      <c r="F425" s="25">
        <v>1777.77</v>
      </c>
      <c r="G425" s="25">
        <v>683</v>
      </c>
      <c r="H425" s="26">
        <f t="shared" si="10"/>
        <v>2520.5499999999997</v>
      </c>
      <c r="I425" s="26">
        <f t="shared" si="10"/>
        <v>2791.12</v>
      </c>
      <c r="J425" s="26">
        <f t="shared" si="10"/>
        <v>3085.32</v>
      </c>
      <c r="K425" s="26">
        <f t="shared" si="9"/>
        <v>3502.62</v>
      </c>
      <c r="L425" s="15">
        <v>170.79</v>
      </c>
      <c r="M425" s="15">
        <v>0</v>
      </c>
      <c r="N425" s="17"/>
      <c r="O425" s="18"/>
      <c r="P425" s="12"/>
      <c r="Q425" s="12"/>
    </row>
    <row r="426" spans="1:17" s="13" customFormat="1" ht="14.25" customHeight="1">
      <c r="A426" s="34">
        <v>44487</v>
      </c>
      <c r="B426" s="14">
        <v>9</v>
      </c>
      <c r="C426" s="25">
        <v>1925.48</v>
      </c>
      <c r="D426" s="25">
        <v>466.39</v>
      </c>
      <c r="E426" s="25">
        <v>0</v>
      </c>
      <c r="F426" s="25">
        <v>1961.87</v>
      </c>
      <c r="G426" s="25">
        <v>683</v>
      </c>
      <c r="H426" s="26">
        <f t="shared" si="10"/>
        <v>2704.6499999999996</v>
      </c>
      <c r="I426" s="26">
        <f t="shared" si="10"/>
        <v>2975.22</v>
      </c>
      <c r="J426" s="26">
        <f t="shared" si="10"/>
        <v>3269.4199999999996</v>
      </c>
      <c r="K426" s="26">
        <f t="shared" si="9"/>
        <v>3686.72</v>
      </c>
      <c r="L426" s="15">
        <v>466.39</v>
      </c>
      <c r="M426" s="15">
        <v>0</v>
      </c>
      <c r="N426" s="17"/>
      <c r="O426" s="18"/>
      <c r="P426" s="12"/>
      <c r="Q426" s="12"/>
    </row>
    <row r="427" spans="1:17" s="13" customFormat="1" ht="14.25" customHeight="1">
      <c r="A427" s="34">
        <v>44487</v>
      </c>
      <c r="B427" s="14">
        <v>10</v>
      </c>
      <c r="C427" s="25">
        <v>1939.25</v>
      </c>
      <c r="D427" s="25">
        <v>2013.37</v>
      </c>
      <c r="E427" s="25">
        <v>0</v>
      </c>
      <c r="F427" s="25">
        <v>1975.64</v>
      </c>
      <c r="G427" s="25">
        <v>683</v>
      </c>
      <c r="H427" s="26">
        <f t="shared" si="10"/>
        <v>2718.4199999999996</v>
      </c>
      <c r="I427" s="26">
        <f t="shared" si="10"/>
        <v>2988.99</v>
      </c>
      <c r="J427" s="26">
        <f t="shared" si="10"/>
        <v>3283.19</v>
      </c>
      <c r="K427" s="26">
        <f t="shared" si="9"/>
        <v>3700.49</v>
      </c>
      <c r="L427" s="15">
        <v>2013.37</v>
      </c>
      <c r="M427" s="15">
        <v>0</v>
      </c>
      <c r="N427" s="17"/>
      <c r="O427" s="18"/>
      <c r="P427" s="12"/>
      <c r="Q427" s="12"/>
    </row>
    <row r="428" spans="1:17" s="13" customFormat="1" ht="14.25" customHeight="1">
      <c r="A428" s="34">
        <v>44487</v>
      </c>
      <c r="B428" s="14">
        <v>11</v>
      </c>
      <c r="C428" s="25">
        <v>1939.02</v>
      </c>
      <c r="D428" s="25">
        <v>2064.72</v>
      </c>
      <c r="E428" s="25">
        <v>0</v>
      </c>
      <c r="F428" s="25">
        <v>1975.41</v>
      </c>
      <c r="G428" s="25">
        <v>683</v>
      </c>
      <c r="H428" s="26">
        <f t="shared" si="10"/>
        <v>2718.1899999999996</v>
      </c>
      <c r="I428" s="26">
        <f t="shared" si="10"/>
        <v>2988.7599999999998</v>
      </c>
      <c r="J428" s="26">
        <f t="shared" si="10"/>
        <v>3282.9599999999996</v>
      </c>
      <c r="K428" s="26">
        <f t="shared" si="9"/>
        <v>3700.2599999999998</v>
      </c>
      <c r="L428" s="15">
        <v>2064.72</v>
      </c>
      <c r="M428" s="15">
        <v>0</v>
      </c>
      <c r="N428" s="17"/>
      <c r="O428" s="18"/>
      <c r="P428" s="12"/>
      <c r="Q428" s="12"/>
    </row>
    <row r="429" spans="1:17" s="13" customFormat="1" ht="14.25" customHeight="1">
      <c r="A429" s="34">
        <v>44487</v>
      </c>
      <c r="B429" s="14">
        <v>12</v>
      </c>
      <c r="C429" s="25">
        <v>1943.96</v>
      </c>
      <c r="D429" s="25">
        <v>2199.29</v>
      </c>
      <c r="E429" s="25">
        <v>0</v>
      </c>
      <c r="F429" s="25">
        <v>1980.35</v>
      </c>
      <c r="G429" s="25">
        <v>683</v>
      </c>
      <c r="H429" s="26">
        <f t="shared" si="10"/>
        <v>2723.1299999999997</v>
      </c>
      <c r="I429" s="26">
        <f t="shared" si="10"/>
        <v>2993.7</v>
      </c>
      <c r="J429" s="26">
        <f t="shared" si="10"/>
        <v>3287.9</v>
      </c>
      <c r="K429" s="26">
        <f t="shared" si="9"/>
        <v>3705.2</v>
      </c>
      <c r="L429" s="15">
        <v>2199.29</v>
      </c>
      <c r="M429" s="15">
        <v>0</v>
      </c>
      <c r="N429" s="17"/>
      <c r="O429" s="18"/>
      <c r="P429" s="12"/>
      <c r="Q429" s="12"/>
    </row>
    <row r="430" spans="1:17" s="13" customFormat="1" ht="14.25" customHeight="1">
      <c r="A430" s="34">
        <v>44487</v>
      </c>
      <c r="B430" s="14">
        <v>13</v>
      </c>
      <c r="C430" s="25">
        <v>1921.46</v>
      </c>
      <c r="D430" s="25">
        <v>2403.25</v>
      </c>
      <c r="E430" s="25">
        <v>0</v>
      </c>
      <c r="F430" s="25">
        <v>1957.85</v>
      </c>
      <c r="G430" s="25">
        <v>683</v>
      </c>
      <c r="H430" s="26">
        <f t="shared" si="10"/>
        <v>2700.6299999999997</v>
      </c>
      <c r="I430" s="26">
        <f t="shared" si="10"/>
        <v>2971.2</v>
      </c>
      <c r="J430" s="26">
        <f t="shared" si="10"/>
        <v>3265.4</v>
      </c>
      <c r="K430" s="26">
        <f t="shared" si="9"/>
        <v>3682.7</v>
      </c>
      <c r="L430" s="15">
        <v>2403.25</v>
      </c>
      <c r="M430" s="15">
        <v>0</v>
      </c>
      <c r="N430" s="17"/>
      <c r="O430" s="18"/>
      <c r="P430" s="12"/>
      <c r="Q430" s="12"/>
    </row>
    <row r="431" spans="1:17" s="13" customFormat="1" ht="14.25" customHeight="1">
      <c r="A431" s="34">
        <v>44487</v>
      </c>
      <c r="B431" s="14">
        <v>14</v>
      </c>
      <c r="C431" s="25">
        <v>1962.61</v>
      </c>
      <c r="D431" s="25">
        <v>2525.65</v>
      </c>
      <c r="E431" s="25">
        <v>0</v>
      </c>
      <c r="F431" s="25">
        <v>1999</v>
      </c>
      <c r="G431" s="25">
        <v>683</v>
      </c>
      <c r="H431" s="26">
        <f t="shared" si="10"/>
        <v>2741.7799999999993</v>
      </c>
      <c r="I431" s="26">
        <f t="shared" si="10"/>
        <v>3012.3499999999995</v>
      </c>
      <c r="J431" s="26">
        <f t="shared" si="10"/>
        <v>3306.5499999999997</v>
      </c>
      <c r="K431" s="26">
        <f t="shared" si="9"/>
        <v>3723.8499999999995</v>
      </c>
      <c r="L431" s="15">
        <v>2525.65</v>
      </c>
      <c r="M431" s="15">
        <v>0</v>
      </c>
      <c r="N431" s="17"/>
      <c r="O431" s="18"/>
      <c r="P431" s="12"/>
      <c r="Q431" s="12"/>
    </row>
    <row r="432" spans="1:17" s="13" customFormat="1" ht="14.25" customHeight="1">
      <c r="A432" s="34">
        <v>44487</v>
      </c>
      <c r="B432" s="14">
        <v>15</v>
      </c>
      <c r="C432" s="25">
        <v>1958.48</v>
      </c>
      <c r="D432" s="25">
        <v>2577.55</v>
      </c>
      <c r="E432" s="25">
        <v>0</v>
      </c>
      <c r="F432" s="25">
        <v>1994.87</v>
      </c>
      <c r="G432" s="25">
        <v>683</v>
      </c>
      <c r="H432" s="26">
        <f t="shared" si="10"/>
        <v>2737.6499999999996</v>
      </c>
      <c r="I432" s="26">
        <f t="shared" si="10"/>
        <v>3008.22</v>
      </c>
      <c r="J432" s="26">
        <f t="shared" si="10"/>
        <v>3302.4199999999996</v>
      </c>
      <c r="K432" s="26">
        <f t="shared" si="9"/>
        <v>3719.72</v>
      </c>
      <c r="L432" s="15">
        <v>2577.55</v>
      </c>
      <c r="M432" s="15">
        <v>0</v>
      </c>
      <c r="N432" s="17"/>
      <c r="O432" s="18"/>
      <c r="P432" s="12"/>
      <c r="Q432" s="12"/>
    </row>
    <row r="433" spans="1:17" s="13" customFormat="1" ht="14.25" customHeight="1">
      <c r="A433" s="34">
        <v>44487</v>
      </c>
      <c r="B433" s="14">
        <v>16</v>
      </c>
      <c r="C433" s="25">
        <v>1963.59</v>
      </c>
      <c r="D433" s="25">
        <v>2832.54</v>
      </c>
      <c r="E433" s="25">
        <v>0</v>
      </c>
      <c r="F433" s="25">
        <v>1999.98</v>
      </c>
      <c r="G433" s="25">
        <v>683</v>
      </c>
      <c r="H433" s="26">
        <f t="shared" si="10"/>
        <v>2742.7599999999998</v>
      </c>
      <c r="I433" s="26">
        <f t="shared" si="10"/>
        <v>3013.33</v>
      </c>
      <c r="J433" s="26">
        <f t="shared" si="10"/>
        <v>3307.53</v>
      </c>
      <c r="K433" s="26">
        <f t="shared" si="9"/>
        <v>3724.83</v>
      </c>
      <c r="L433" s="15">
        <v>2832.54</v>
      </c>
      <c r="M433" s="15">
        <v>0</v>
      </c>
      <c r="N433" s="17"/>
      <c r="O433" s="18"/>
      <c r="P433" s="12"/>
      <c r="Q433" s="12"/>
    </row>
    <row r="434" spans="1:17" s="13" customFormat="1" ht="14.25" customHeight="1">
      <c r="A434" s="34">
        <v>44487</v>
      </c>
      <c r="B434" s="14">
        <v>17</v>
      </c>
      <c r="C434" s="25">
        <v>1964.14</v>
      </c>
      <c r="D434" s="25">
        <v>2293.43</v>
      </c>
      <c r="E434" s="25">
        <v>0</v>
      </c>
      <c r="F434" s="25">
        <v>2000.53</v>
      </c>
      <c r="G434" s="25">
        <v>683</v>
      </c>
      <c r="H434" s="26">
        <f t="shared" si="10"/>
        <v>2743.31</v>
      </c>
      <c r="I434" s="26">
        <f t="shared" si="10"/>
        <v>3013.88</v>
      </c>
      <c r="J434" s="26">
        <f t="shared" si="10"/>
        <v>3308.0800000000004</v>
      </c>
      <c r="K434" s="26">
        <f t="shared" si="9"/>
        <v>3725.38</v>
      </c>
      <c r="L434" s="15">
        <v>2293.43</v>
      </c>
      <c r="M434" s="15">
        <v>0</v>
      </c>
      <c r="N434" s="17"/>
      <c r="O434" s="18"/>
      <c r="P434" s="12"/>
      <c r="Q434" s="12"/>
    </row>
    <row r="435" spans="1:17" s="13" customFormat="1" ht="14.25" customHeight="1">
      <c r="A435" s="34">
        <v>44487</v>
      </c>
      <c r="B435" s="14">
        <v>18</v>
      </c>
      <c r="C435" s="25">
        <v>1943.89</v>
      </c>
      <c r="D435" s="25">
        <v>1418.99</v>
      </c>
      <c r="E435" s="25">
        <v>0</v>
      </c>
      <c r="F435" s="25">
        <v>1980.28</v>
      </c>
      <c r="G435" s="25">
        <v>683</v>
      </c>
      <c r="H435" s="26">
        <f t="shared" si="10"/>
        <v>2723.06</v>
      </c>
      <c r="I435" s="26">
        <f t="shared" si="10"/>
        <v>2993.63</v>
      </c>
      <c r="J435" s="26">
        <f t="shared" si="10"/>
        <v>3287.8300000000004</v>
      </c>
      <c r="K435" s="26">
        <f t="shared" si="9"/>
        <v>3705.13</v>
      </c>
      <c r="L435" s="15">
        <v>1418.99</v>
      </c>
      <c r="M435" s="15">
        <v>0</v>
      </c>
      <c r="N435" s="17"/>
      <c r="O435" s="18"/>
      <c r="P435" s="12"/>
      <c r="Q435" s="12"/>
    </row>
    <row r="436" spans="1:17" s="13" customFormat="1" ht="14.25" customHeight="1">
      <c r="A436" s="34">
        <v>44487</v>
      </c>
      <c r="B436" s="14">
        <v>19</v>
      </c>
      <c r="C436" s="25">
        <v>1931.8</v>
      </c>
      <c r="D436" s="25">
        <v>2341.52</v>
      </c>
      <c r="E436" s="25">
        <v>0</v>
      </c>
      <c r="F436" s="25">
        <v>1968.19</v>
      </c>
      <c r="G436" s="25">
        <v>683</v>
      </c>
      <c r="H436" s="26">
        <f t="shared" si="10"/>
        <v>2710.97</v>
      </c>
      <c r="I436" s="26">
        <f t="shared" si="10"/>
        <v>2981.54</v>
      </c>
      <c r="J436" s="26">
        <f t="shared" si="10"/>
        <v>3275.7400000000002</v>
      </c>
      <c r="K436" s="26">
        <f t="shared" si="9"/>
        <v>3693.04</v>
      </c>
      <c r="L436" s="15">
        <v>2341.52</v>
      </c>
      <c r="M436" s="15">
        <v>0</v>
      </c>
      <c r="N436" s="17"/>
      <c r="O436" s="18"/>
      <c r="P436" s="12"/>
      <c r="Q436" s="12"/>
    </row>
    <row r="437" spans="1:17" s="13" customFormat="1" ht="14.25" customHeight="1">
      <c r="A437" s="34">
        <v>44487</v>
      </c>
      <c r="B437" s="14">
        <v>20</v>
      </c>
      <c r="C437" s="25">
        <v>1929.02</v>
      </c>
      <c r="D437" s="25">
        <v>3197.26</v>
      </c>
      <c r="E437" s="25">
        <v>0</v>
      </c>
      <c r="F437" s="25">
        <v>1965.41</v>
      </c>
      <c r="G437" s="25">
        <v>683</v>
      </c>
      <c r="H437" s="26">
        <f t="shared" si="10"/>
        <v>2708.1899999999996</v>
      </c>
      <c r="I437" s="26">
        <f t="shared" si="10"/>
        <v>2978.7599999999998</v>
      </c>
      <c r="J437" s="26">
        <f t="shared" si="10"/>
        <v>3272.9599999999996</v>
      </c>
      <c r="K437" s="26">
        <f t="shared" si="9"/>
        <v>3690.2599999999998</v>
      </c>
      <c r="L437" s="15">
        <v>3197.26</v>
      </c>
      <c r="M437" s="15">
        <v>0</v>
      </c>
      <c r="N437" s="17"/>
      <c r="O437" s="18"/>
      <c r="P437" s="12"/>
      <c r="Q437" s="12"/>
    </row>
    <row r="438" spans="1:17" s="13" customFormat="1" ht="14.25" customHeight="1">
      <c r="A438" s="34">
        <v>44487</v>
      </c>
      <c r="B438" s="14">
        <v>21</v>
      </c>
      <c r="C438" s="25">
        <v>1939.26</v>
      </c>
      <c r="D438" s="25">
        <v>425.56</v>
      </c>
      <c r="E438" s="25">
        <v>0</v>
      </c>
      <c r="F438" s="25">
        <v>1975.65</v>
      </c>
      <c r="G438" s="25">
        <v>683</v>
      </c>
      <c r="H438" s="26">
        <f t="shared" si="10"/>
        <v>2718.43</v>
      </c>
      <c r="I438" s="26">
        <f t="shared" si="10"/>
        <v>2989</v>
      </c>
      <c r="J438" s="26">
        <f t="shared" si="10"/>
        <v>3283.2000000000003</v>
      </c>
      <c r="K438" s="26">
        <f t="shared" si="9"/>
        <v>3700.5</v>
      </c>
      <c r="L438" s="15">
        <v>425.56</v>
      </c>
      <c r="M438" s="15">
        <v>0</v>
      </c>
      <c r="N438" s="17"/>
      <c r="O438" s="18"/>
      <c r="P438" s="12"/>
      <c r="Q438" s="12"/>
    </row>
    <row r="439" spans="1:17" s="13" customFormat="1" ht="14.25" customHeight="1">
      <c r="A439" s="34">
        <v>44487</v>
      </c>
      <c r="B439" s="14">
        <v>22</v>
      </c>
      <c r="C439" s="25">
        <v>1869.73</v>
      </c>
      <c r="D439" s="25">
        <v>0</v>
      </c>
      <c r="E439" s="25">
        <v>130.46</v>
      </c>
      <c r="F439" s="25">
        <v>1906.12</v>
      </c>
      <c r="G439" s="25">
        <v>683</v>
      </c>
      <c r="H439" s="26">
        <f t="shared" si="10"/>
        <v>2648.8999999999996</v>
      </c>
      <c r="I439" s="26">
        <f t="shared" si="10"/>
        <v>2919.47</v>
      </c>
      <c r="J439" s="26">
        <f t="shared" si="10"/>
        <v>3213.6699999999996</v>
      </c>
      <c r="K439" s="26">
        <f t="shared" si="9"/>
        <v>3630.97</v>
      </c>
      <c r="L439" s="15">
        <v>0</v>
      </c>
      <c r="M439" s="15">
        <v>130.46</v>
      </c>
      <c r="N439" s="17"/>
      <c r="O439" s="18"/>
      <c r="P439" s="12"/>
      <c r="Q439" s="12"/>
    </row>
    <row r="440" spans="1:17" s="13" customFormat="1" ht="14.25" customHeight="1">
      <c r="A440" s="34">
        <v>44487</v>
      </c>
      <c r="B440" s="14">
        <v>23</v>
      </c>
      <c r="C440" s="25">
        <v>1634.73</v>
      </c>
      <c r="D440" s="25">
        <v>0</v>
      </c>
      <c r="E440" s="25">
        <v>344.17</v>
      </c>
      <c r="F440" s="25">
        <v>1671.12</v>
      </c>
      <c r="G440" s="25">
        <v>683</v>
      </c>
      <c r="H440" s="26">
        <f t="shared" si="10"/>
        <v>2413.8999999999996</v>
      </c>
      <c r="I440" s="26">
        <f t="shared" si="10"/>
        <v>2684.47</v>
      </c>
      <c r="J440" s="26">
        <f t="shared" si="10"/>
        <v>2978.6699999999996</v>
      </c>
      <c r="K440" s="26">
        <f t="shared" si="9"/>
        <v>3395.97</v>
      </c>
      <c r="L440" s="15">
        <v>0</v>
      </c>
      <c r="M440" s="15">
        <v>344.17</v>
      </c>
      <c r="N440" s="17"/>
      <c r="O440" s="18"/>
      <c r="P440" s="12"/>
      <c r="Q440" s="12"/>
    </row>
    <row r="441" spans="1:17" s="13" customFormat="1" ht="14.25" customHeight="1">
      <c r="A441" s="34">
        <v>44488</v>
      </c>
      <c r="B441" s="14">
        <v>0</v>
      </c>
      <c r="C441" s="25">
        <v>1479.23</v>
      </c>
      <c r="D441" s="25">
        <v>0</v>
      </c>
      <c r="E441" s="25">
        <v>358.28</v>
      </c>
      <c r="F441" s="25">
        <v>1515.62</v>
      </c>
      <c r="G441" s="25">
        <v>683</v>
      </c>
      <c r="H441" s="26">
        <f t="shared" si="10"/>
        <v>2258.3999999999996</v>
      </c>
      <c r="I441" s="26">
        <f t="shared" si="10"/>
        <v>2528.97</v>
      </c>
      <c r="J441" s="26">
        <f t="shared" si="10"/>
        <v>2823.1699999999996</v>
      </c>
      <c r="K441" s="26">
        <f t="shared" si="9"/>
        <v>3240.47</v>
      </c>
      <c r="L441" s="15">
        <v>0</v>
      </c>
      <c r="M441" s="15">
        <v>358.28</v>
      </c>
      <c r="N441" s="17"/>
      <c r="O441" s="18"/>
      <c r="P441" s="12"/>
      <c r="Q441" s="12"/>
    </row>
    <row r="442" spans="1:17" s="13" customFormat="1" ht="14.25" customHeight="1">
      <c r="A442" s="34">
        <v>44488</v>
      </c>
      <c r="B442" s="14">
        <v>1</v>
      </c>
      <c r="C442" s="25">
        <v>1269.85</v>
      </c>
      <c r="D442" s="25">
        <v>0</v>
      </c>
      <c r="E442" s="25">
        <v>199.5</v>
      </c>
      <c r="F442" s="25">
        <v>1306.24</v>
      </c>
      <c r="G442" s="25">
        <v>683</v>
      </c>
      <c r="H442" s="26">
        <f t="shared" si="10"/>
        <v>2049.02</v>
      </c>
      <c r="I442" s="26">
        <f t="shared" si="10"/>
        <v>2319.5899999999997</v>
      </c>
      <c r="J442" s="26">
        <f t="shared" si="10"/>
        <v>2613.7899999999995</v>
      </c>
      <c r="K442" s="26">
        <f t="shared" si="9"/>
        <v>3031.0899999999997</v>
      </c>
      <c r="L442" s="15">
        <v>0</v>
      </c>
      <c r="M442" s="15">
        <v>199.5</v>
      </c>
      <c r="N442" s="17"/>
      <c r="O442" s="18"/>
      <c r="P442" s="12"/>
      <c r="Q442" s="12"/>
    </row>
    <row r="443" spans="1:17" s="13" customFormat="1" ht="14.25" customHeight="1">
      <c r="A443" s="34">
        <v>44488</v>
      </c>
      <c r="B443" s="14">
        <v>2</v>
      </c>
      <c r="C443" s="25">
        <v>1138.5</v>
      </c>
      <c r="D443" s="25">
        <v>0</v>
      </c>
      <c r="E443" s="25">
        <v>91.9</v>
      </c>
      <c r="F443" s="25">
        <v>1174.89</v>
      </c>
      <c r="G443" s="25">
        <v>683</v>
      </c>
      <c r="H443" s="26">
        <f t="shared" si="10"/>
        <v>1917.67</v>
      </c>
      <c r="I443" s="26">
        <f t="shared" si="10"/>
        <v>2188.24</v>
      </c>
      <c r="J443" s="26">
        <f t="shared" si="10"/>
        <v>2482.44</v>
      </c>
      <c r="K443" s="26">
        <f t="shared" si="9"/>
        <v>2899.74</v>
      </c>
      <c r="L443" s="15">
        <v>0</v>
      </c>
      <c r="M443" s="15">
        <v>91.9</v>
      </c>
      <c r="N443" s="17"/>
      <c r="O443" s="18"/>
      <c r="P443" s="12"/>
      <c r="Q443" s="12"/>
    </row>
    <row r="444" spans="1:17" s="13" customFormat="1" ht="14.25" customHeight="1">
      <c r="A444" s="34">
        <v>44488</v>
      </c>
      <c r="B444" s="14">
        <v>3</v>
      </c>
      <c r="C444" s="25">
        <v>1062.07</v>
      </c>
      <c r="D444" s="25">
        <v>0</v>
      </c>
      <c r="E444" s="25">
        <v>34.85</v>
      </c>
      <c r="F444" s="25">
        <v>1098.46</v>
      </c>
      <c r="G444" s="25">
        <v>683</v>
      </c>
      <c r="H444" s="26">
        <f t="shared" si="10"/>
        <v>1841.24</v>
      </c>
      <c r="I444" s="26">
        <f t="shared" si="10"/>
        <v>2111.81</v>
      </c>
      <c r="J444" s="26">
        <f t="shared" si="10"/>
        <v>2406.0099999999998</v>
      </c>
      <c r="K444" s="26">
        <f t="shared" si="9"/>
        <v>2823.31</v>
      </c>
      <c r="L444" s="15">
        <v>0</v>
      </c>
      <c r="M444" s="15">
        <v>34.85</v>
      </c>
      <c r="N444" s="17"/>
      <c r="O444" s="18"/>
      <c r="P444" s="12"/>
      <c r="Q444" s="12"/>
    </row>
    <row r="445" spans="1:17" s="13" customFormat="1" ht="14.25" customHeight="1">
      <c r="A445" s="34">
        <v>44488</v>
      </c>
      <c r="B445" s="14">
        <v>4</v>
      </c>
      <c r="C445" s="25">
        <v>1077.63</v>
      </c>
      <c r="D445" s="25">
        <v>5.68</v>
      </c>
      <c r="E445" s="25">
        <v>0</v>
      </c>
      <c r="F445" s="25">
        <v>1114.02</v>
      </c>
      <c r="G445" s="25">
        <v>683</v>
      </c>
      <c r="H445" s="26">
        <f t="shared" si="10"/>
        <v>1856.8000000000002</v>
      </c>
      <c r="I445" s="26">
        <f t="shared" si="10"/>
        <v>2127.37</v>
      </c>
      <c r="J445" s="26">
        <f t="shared" si="10"/>
        <v>2421.57</v>
      </c>
      <c r="K445" s="26">
        <f t="shared" si="9"/>
        <v>2838.87</v>
      </c>
      <c r="L445" s="15">
        <v>5.68</v>
      </c>
      <c r="M445" s="15">
        <v>0</v>
      </c>
      <c r="N445" s="17"/>
      <c r="O445" s="18"/>
      <c r="P445" s="12"/>
      <c r="Q445" s="12"/>
    </row>
    <row r="446" spans="1:17" s="13" customFormat="1" ht="14.25" customHeight="1">
      <c r="A446" s="34">
        <v>44488</v>
      </c>
      <c r="B446" s="14">
        <v>5</v>
      </c>
      <c r="C446" s="25">
        <v>1221.69</v>
      </c>
      <c r="D446" s="25">
        <v>77.68</v>
      </c>
      <c r="E446" s="25">
        <v>0</v>
      </c>
      <c r="F446" s="25">
        <v>1258.08</v>
      </c>
      <c r="G446" s="25">
        <v>683</v>
      </c>
      <c r="H446" s="26">
        <f t="shared" si="10"/>
        <v>2000.8600000000001</v>
      </c>
      <c r="I446" s="26">
        <f t="shared" si="10"/>
        <v>2271.43</v>
      </c>
      <c r="J446" s="26">
        <f t="shared" si="10"/>
        <v>2565.6299999999997</v>
      </c>
      <c r="K446" s="26">
        <f t="shared" si="9"/>
        <v>2982.93</v>
      </c>
      <c r="L446" s="15">
        <v>77.68</v>
      </c>
      <c r="M446" s="15">
        <v>0</v>
      </c>
      <c r="N446" s="17"/>
      <c r="O446" s="18"/>
      <c r="P446" s="12"/>
      <c r="Q446" s="12"/>
    </row>
    <row r="447" spans="1:17" s="13" customFormat="1" ht="14.25" customHeight="1">
      <c r="A447" s="34">
        <v>44488</v>
      </c>
      <c r="B447" s="14">
        <v>6</v>
      </c>
      <c r="C447" s="25">
        <v>1386.61</v>
      </c>
      <c r="D447" s="25">
        <v>8.17</v>
      </c>
      <c r="E447" s="25">
        <v>0</v>
      </c>
      <c r="F447" s="25">
        <v>1423</v>
      </c>
      <c r="G447" s="25">
        <v>683</v>
      </c>
      <c r="H447" s="26">
        <f t="shared" si="10"/>
        <v>2165.7799999999993</v>
      </c>
      <c r="I447" s="26">
        <f t="shared" si="10"/>
        <v>2436.3499999999995</v>
      </c>
      <c r="J447" s="26">
        <f t="shared" si="10"/>
        <v>2730.5499999999997</v>
      </c>
      <c r="K447" s="26">
        <f t="shared" si="9"/>
        <v>3147.8499999999995</v>
      </c>
      <c r="L447" s="15">
        <v>8.17</v>
      </c>
      <c r="M447" s="15">
        <v>0</v>
      </c>
      <c r="N447" s="17"/>
      <c r="O447" s="18"/>
      <c r="P447" s="12"/>
      <c r="Q447" s="12"/>
    </row>
    <row r="448" spans="1:17" s="13" customFormat="1" ht="14.25" customHeight="1">
      <c r="A448" s="34">
        <v>44488</v>
      </c>
      <c r="B448" s="14">
        <v>7</v>
      </c>
      <c r="C448" s="25">
        <v>1486.69</v>
      </c>
      <c r="D448" s="25">
        <v>81.45</v>
      </c>
      <c r="E448" s="25">
        <v>0</v>
      </c>
      <c r="F448" s="25">
        <v>1523.08</v>
      </c>
      <c r="G448" s="25">
        <v>683</v>
      </c>
      <c r="H448" s="26">
        <f t="shared" si="10"/>
        <v>2265.8599999999997</v>
      </c>
      <c r="I448" s="26">
        <f t="shared" si="10"/>
        <v>2536.43</v>
      </c>
      <c r="J448" s="26">
        <f t="shared" si="10"/>
        <v>2830.6299999999997</v>
      </c>
      <c r="K448" s="26">
        <f t="shared" si="9"/>
        <v>3247.93</v>
      </c>
      <c r="L448" s="15">
        <v>81.45</v>
      </c>
      <c r="M448" s="15">
        <v>0</v>
      </c>
      <c r="N448" s="17"/>
      <c r="O448" s="18"/>
      <c r="P448" s="12"/>
      <c r="Q448" s="12"/>
    </row>
    <row r="449" spans="1:17" s="13" customFormat="1" ht="14.25" customHeight="1">
      <c r="A449" s="34">
        <v>44488</v>
      </c>
      <c r="B449" s="14">
        <v>8</v>
      </c>
      <c r="C449" s="25">
        <v>1807.71</v>
      </c>
      <c r="D449" s="25">
        <v>90.86</v>
      </c>
      <c r="E449" s="25">
        <v>0</v>
      </c>
      <c r="F449" s="25">
        <v>1844.1</v>
      </c>
      <c r="G449" s="25">
        <v>683</v>
      </c>
      <c r="H449" s="26">
        <f t="shared" si="10"/>
        <v>2586.8799999999997</v>
      </c>
      <c r="I449" s="26">
        <f t="shared" si="10"/>
        <v>2857.45</v>
      </c>
      <c r="J449" s="26">
        <f t="shared" si="10"/>
        <v>3151.65</v>
      </c>
      <c r="K449" s="26">
        <f t="shared" si="9"/>
        <v>3568.95</v>
      </c>
      <c r="L449" s="15">
        <v>90.86</v>
      </c>
      <c r="M449" s="15">
        <v>0</v>
      </c>
      <c r="N449" s="17"/>
      <c r="O449" s="18"/>
      <c r="P449" s="12"/>
      <c r="Q449" s="12"/>
    </row>
    <row r="450" spans="1:17" s="13" customFormat="1" ht="14.25" customHeight="1">
      <c r="A450" s="34">
        <v>44488</v>
      </c>
      <c r="B450" s="14">
        <v>9</v>
      </c>
      <c r="C450" s="25">
        <v>1921.24</v>
      </c>
      <c r="D450" s="25">
        <v>22.55</v>
      </c>
      <c r="E450" s="25">
        <v>0</v>
      </c>
      <c r="F450" s="25">
        <v>1957.63</v>
      </c>
      <c r="G450" s="25">
        <v>683</v>
      </c>
      <c r="H450" s="26">
        <f t="shared" si="10"/>
        <v>2700.4099999999994</v>
      </c>
      <c r="I450" s="26">
        <f t="shared" si="10"/>
        <v>2970.9799999999996</v>
      </c>
      <c r="J450" s="26">
        <f t="shared" si="10"/>
        <v>3265.18</v>
      </c>
      <c r="K450" s="26">
        <f t="shared" si="9"/>
        <v>3682.4799999999996</v>
      </c>
      <c r="L450" s="15">
        <v>22.55</v>
      </c>
      <c r="M450" s="15">
        <v>0</v>
      </c>
      <c r="N450" s="17"/>
      <c r="O450" s="18"/>
      <c r="P450" s="12"/>
      <c r="Q450" s="12"/>
    </row>
    <row r="451" spans="1:17" s="13" customFormat="1" ht="14.25" customHeight="1">
      <c r="A451" s="34">
        <v>44488</v>
      </c>
      <c r="B451" s="14">
        <v>10</v>
      </c>
      <c r="C451" s="25">
        <v>2001.66</v>
      </c>
      <c r="D451" s="25">
        <v>82.69</v>
      </c>
      <c r="E451" s="25">
        <v>0</v>
      </c>
      <c r="F451" s="25">
        <v>2038.05</v>
      </c>
      <c r="G451" s="25">
        <v>683</v>
      </c>
      <c r="H451" s="26">
        <f t="shared" si="10"/>
        <v>2780.8299999999995</v>
      </c>
      <c r="I451" s="26">
        <f t="shared" si="10"/>
        <v>3051.3999999999996</v>
      </c>
      <c r="J451" s="26">
        <f t="shared" si="10"/>
        <v>3345.6</v>
      </c>
      <c r="K451" s="26">
        <f t="shared" si="9"/>
        <v>3762.8999999999996</v>
      </c>
      <c r="L451" s="15">
        <v>82.69</v>
      </c>
      <c r="M451" s="15">
        <v>0</v>
      </c>
      <c r="N451" s="17"/>
      <c r="O451" s="18"/>
      <c r="P451" s="12"/>
      <c r="Q451" s="12"/>
    </row>
    <row r="452" spans="1:17" s="13" customFormat="1" ht="14.25" customHeight="1">
      <c r="A452" s="34">
        <v>44488</v>
      </c>
      <c r="B452" s="14">
        <v>11</v>
      </c>
      <c r="C452" s="25">
        <v>2012.8</v>
      </c>
      <c r="D452" s="25">
        <v>62.12</v>
      </c>
      <c r="E452" s="25">
        <v>0</v>
      </c>
      <c r="F452" s="25">
        <v>2049.19</v>
      </c>
      <c r="G452" s="25">
        <v>683</v>
      </c>
      <c r="H452" s="26">
        <f t="shared" si="10"/>
        <v>2791.97</v>
      </c>
      <c r="I452" s="26">
        <f t="shared" si="10"/>
        <v>3062.54</v>
      </c>
      <c r="J452" s="26">
        <f t="shared" si="10"/>
        <v>3356.7400000000002</v>
      </c>
      <c r="K452" s="26">
        <f t="shared" si="9"/>
        <v>3774.04</v>
      </c>
      <c r="L452" s="15">
        <v>62.12</v>
      </c>
      <c r="M452" s="15">
        <v>0</v>
      </c>
      <c r="N452" s="17"/>
      <c r="O452" s="18"/>
      <c r="P452" s="12"/>
      <c r="Q452" s="12"/>
    </row>
    <row r="453" spans="1:17" s="13" customFormat="1" ht="14.25" customHeight="1">
      <c r="A453" s="34">
        <v>44488</v>
      </c>
      <c r="B453" s="14">
        <v>12</v>
      </c>
      <c r="C453" s="25">
        <v>2014.84</v>
      </c>
      <c r="D453" s="25">
        <v>129.08</v>
      </c>
      <c r="E453" s="25">
        <v>0</v>
      </c>
      <c r="F453" s="25">
        <v>2051.23</v>
      </c>
      <c r="G453" s="25">
        <v>683</v>
      </c>
      <c r="H453" s="26">
        <f t="shared" si="10"/>
        <v>2794.0099999999998</v>
      </c>
      <c r="I453" s="26">
        <f t="shared" si="10"/>
        <v>3064.58</v>
      </c>
      <c r="J453" s="26">
        <f t="shared" si="10"/>
        <v>3358.78</v>
      </c>
      <c r="K453" s="26">
        <f t="shared" si="9"/>
        <v>3776.08</v>
      </c>
      <c r="L453" s="15">
        <v>129.08</v>
      </c>
      <c r="M453" s="15">
        <v>0</v>
      </c>
      <c r="N453" s="17"/>
      <c r="O453" s="18"/>
      <c r="P453" s="12"/>
      <c r="Q453" s="12"/>
    </row>
    <row r="454" spans="1:17" s="13" customFormat="1" ht="14.25" customHeight="1">
      <c r="A454" s="34">
        <v>44488</v>
      </c>
      <c r="B454" s="14">
        <v>13</v>
      </c>
      <c r="C454" s="25">
        <v>2029.04</v>
      </c>
      <c r="D454" s="25">
        <v>209.64</v>
      </c>
      <c r="E454" s="25">
        <v>0</v>
      </c>
      <c r="F454" s="25">
        <v>2065.43</v>
      </c>
      <c r="G454" s="25">
        <v>683</v>
      </c>
      <c r="H454" s="26">
        <f t="shared" si="10"/>
        <v>2808.2099999999996</v>
      </c>
      <c r="I454" s="26">
        <f t="shared" si="10"/>
        <v>3078.7799999999997</v>
      </c>
      <c r="J454" s="26">
        <f t="shared" si="10"/>
        <v>3372.98</v>
      </c>
      <c r="K454" s="26">
        <f t="shared" si="9"/>
        <v>3790.2799999999997</v>
      </c>
      <c r="L454" s="15">
        <v>209.64</v>
      </c>
      <c r="M454" s="15">
        <v>0</v>
      </c>
      <c r="N454" s="17"/>
      <c r="O454" s="18"/>
      <c r="P454" s="12"/>
      <c r="Q454" s="12"/>
    </row>
    <row r="455" spans="1:17" s="13" customFormat="1" ht="14.25" customHeight="1">
      <c r="A455" s="34">
        <v>44488</v>
      </c>
      <c r="B455" s="14">
        <v>14</v>
      </c>
      <c r="C455" s="25">
        <v>2050.77</v>
      </c>
      <c r="D455" s="25">
        <v>317.66</v>
      </c>
      <c r="E455" s="25">
        <v>0</v>
      </c>
      <c r="F455" s="25">
        <v>2087.16</v>
      </c>
      <c r="G455" s="25">
        <v>683</v>
      </c>
      <c r="H455" s="26">
        <f t="shared" si="10"/>
        <v>2829.9399999999996</v>
      </c>
      <c r="I455" s="26">
        <f t="shared" si="10"/>
        <v>3100.5099999999998</v>
      </c>
      <c r="J455" s="26">
        <f t="shared" si="10"/>
        <v>3394.7099999999996</v>
      </c>
      <c r="K455" s="26">
        <f t="shared" si="9"/>
        <v>3812.0099999999998</v>
      </c>
      <c r="L455" s="15">
        <v>317.66</v>
      </c>
      <c r="M455" s="15">
        <v>0</v>
      </c>
      <c r="N455" s="17"/>
      <c r="O455" s="18"/>
      <c r="P455" s="12"/>
      <c r="Q455" s="12"/>
    </row>
    <row r="456" spans="1:17" s="13" customFormat="1" ht="14.25" customHeight="1">
      <c r="A456" s="34">
        <v>44488</v>
      </c>
      <c r="B456" s="14">
        <v>15</v>
      </c>
      <c r="C456" s="25">
        <v>2056.03</v>
      </c>
      <c r="D456" s="25">
        <v>289.33</v>
      </c>
      <c r="E456" s="25">
        <v>0</v>
      </c>
      <c r="F456" s="25">
        <v>2092.42</v>
      </c>
      <c r="G456" s="25">
        <v>683</v>
      </c>
      <c r="H456" s="26">
        <f t="shared" si="10"/>
        <v>2835.2</v>
      </c>
      <c r="I456" s="26">
        <f t="shared" si="10"/>
        <v>3105.77</v>
      </c>
      <c r="J456" s="26">
        <f t="shared" si="10"/>
        <v>3399.97</v>
      </c>
      <c r="K456" s="26">
        <f t="shared" si="9"/>
        <v>3817.27</v>
      </c>
      <c r="L456" s="15">
        <v>289.33</v>
      </c>
      <c r="M456" s="15">
        <v>0</v>
      </c>
      <c r="N456" s="17"/>
      <c r="O456" s="18"/>
      <c r="P456" s="12"/>
      <c r="Q456" s="12"/>
    </row>
    <row r="457" spans="1:17" s="13" customFormat="1" ht="14.25" customHeight="1">
      <c r="A457" s="34">
        <v>44488</v>
      </c>
      <c r="B457" s="14">
        <v>16</v>
      </c>
      <c r="C457" s="25">
        <v>2025.98</v>
      </c>
      <c r="D457" s="25">
        <v>246.48</v>
      </c>
      <c r="E457" s="25">
        <v>0</v>
      </c>
      <c r="F457" s="25">
        <v>2062.37</v>
      </c>
      <c r="G457" s="25">
        <v>683</v>
      </c>
      <c r="H457" s="26">
        <f t="shared" si="10"/>
        <v>2805.1499999999996</v>
      </c>
      <c r="I457" s="26">
        <f t="shared" si="10"/>
        <v>3075.72</v>
      </c>
      <c r="J457" s="26">
        <f t="shared" si="10"/>
        <v>3369.9199999999996</v>
      </c>
      <c r="K457" s="26">
        <f t="shared" si="10"/>
        <v>3787.22</v>
      </c>
      <c r="L457" s="15">
        <v>246.48</v>
      </c>
      <c r="M457" s="15">
        <v>0</v>
      </c>
      <c r="N457" s="17"/>
      <c r="O457" s="18"/>
      <c r="P457" s="12"/>
      <c r="Q457" s="12"/>
    </row>
    <row r="458" spans="1:17" s="13" customFormat="1" ht="14.25" customHeight="1">
      <c r="A458" s="34">
        <v>44488</v>
      </c>
      <c r="B458" s="14">
        <v>17</v>
      </c>
      <c r="C458" s="25">
        <v>2012.54</v>
      </c>
      <c r="D458" s="25">
        <v>174.13</v>
      </c>
      <c r="E458" s="25">
        <v>0</v>
      </c>
      <c r="F458" s="25">
        <v>2048.93</v>
      </c>
      <c r="G458" s="25">
        <v>683</v>
      </c>
      <c r="H458" s="26">
        <f aca="true" t="shared" si="11" ref="H458:K521">SUM($C458,$G458,R$4,R$6)</f>
        <v>2791.7099999999996</v>
      </c>
      <c r="I458" s="26">
        <f t="shared" si="11"/>
        <v>3062.2799999999997</v>
      </c>
      <c r="J458" s="26">
        <f t="shared" si="11"/>
        <v>3356.48</v>
      </c>
      <c r="K458" s="26">
        <f t="shared" si="11"/>
        <v>3773.7799999999997</v>
      </c>
      <c r="L458" s="15">
        <v>174.13</v>
      </c>
      <c r="M458" s="15">
        <v>0</v>
      </c>
      <c r="N458" s="17"/>
      <c r="O458" s="18"/>
      <c r="P458" s="12"/>
      <c r="Q458" s="12"/>
    </row>
    <row r="459" spans="1:17" s="13" customFormat="1" ht="14.25" customHeight="1">
      <c r="A459" s="34">
        <v>44488</v>
      </c>
      <c r="B459" s="14">
        <v>18</v>
      </c>
      <c r="C459" s="25">
        <v>1951.01</v>
      </c>
      <c r="D459" s="25">
        <v>123.65</v>
      </c>
      <c r="E459" s="25">
        <v>0</v>
      </c>
      <c r="F459" s="25">
        <v>1987.4</v>
      </c>
      <c r="G459" s="25">
        <v>683</v>
      </c>
      <c r="H459" s="26">
        <f t="shared" si="11"/>
        <v>2730.18</v>
      </c>
      <c r="I459" s="26">
        <f t="shared" si="11"/>
        <v>3000.75</v>
      </c>
      <c r="J459" s="26">
        <f t="shared" si="11"/>
        <v>3294.9500000000003</v>
      </c>
      <c r="K459" s="26">
        <f t="shared" si="11"/>
        <v>3712.25</v>
      </c>
      <c r="L459" s="15">
        <v>123.65</v>
      </c>
      <c r="M459" s="15">
        <v>0</v>
      </c>
      <c r="N459" s="17"/>
      <c r="O459" s="18"/>
      <c r="P459" s="12"/>
      <c r="Q459" s="12"/>
    </row>
    <row r="460" spans="1:17" s="13" customFormat="1" ht="14.25" customHeight="1">
      <c r="A460" s="34">
        <v>44488</v>
      </c>
      <c r="B460" s="14">
        <v>19</v>
      </c>
      <c r="C460" s="25">
        <v>1912.63</v>
      </c>
      <c r="D460" s="25">
        <v>140.53</v>
      </c>
      <c r="E460" s="25">
        <v>0</v>
      </c>
      <c r="F460" s="25">
        <v>1949.02</v>
      </c>
      <c r="G460" s="25">
        <v>683</v>
      </c>
      <c r="H460" s="26">
        <f t="shared" si="11"/>
        <v>2691.7999999999997</v>
      </c>
      <c r="I460" s="26">
        <f t="shared" si="11"/>
        <v>2962.37</v>
      </c>
      <c r="J460" s="26">
        <f t="shared" si="11"/>
        <v>3256.57</v>
      </c>
      <c r="K460" s="26">
        <f t="shared" si="11"/>
        <v>3673.87</v>
      </c>
      <c r="L460" s="15">
        <v>140.53</v>
      </c>
      <c r="M460" s="15">
        <v>0</v>
      </c>
      <c r="N460" s="17"/>
      <c r="O460" s="18"/>
      <c r="P460" s="12"/>
      <c r="Q460" s="12"/>
    </row>
    <row r="461" spans="1:17" s="13" customFormat="1" ht="14.25" customHeight="1">
      <c r="A461" s="34">
        <v>44488</v>
      </c>
      <c r="B461" s="14">
        <v>20</v>
      </c>
      <c r="C461" s="25">
        <v>1939.93</v>
      </c>
      <c r="D461" s="25">
        <v>129.84</v>
      </c>
      <c r="E461" s="25">
        <v>0</v>
      </c>
      <c r="F461" s="25">
        <v>1976.32</v>
      </c>
      <c r="G461" s="25">
        <v>683</v>
      </c>
      <c r="H461" s="26">
        <f t="shared" si="11"/>
        <v>2719.1</v>
      </c>
      <c r="I461" s="26">
        <f t="shared" si="11"/>
        <v>2989.67</v>
      </c>
      <c r="J461" s="26">
        <f t="shared" si="11"/>
        <v>3283.8700000000003</v>
      </c>
      <c r="K461" s="26">
        <f t="shared" si="11"/>
        <v>3701.17</v>
      </c>
      <c r="L461" s="15">
        <v>129.84</v>
      </c>
      <c r="M461" s="15">
        <v>0</v>
      </c>
      <c r="N461" s="17"/>
      <c r="O461" s="18"/>
      <c r="P461" s="12"/>
      <c r="Q461" s="12"/>
    </row>
    <row r="462" spans="1:17" s="13" customFormat="1" ht="14.25" customHeight="1">
      <c r="A462" s="34">
        <v>44488</v>
      </c>
      <c r="B462" s="14">
        <v>21</v>
      </c>
      <c r="C462" s="25">
        <v>1943.2</v>
      </c>
      <c r="D462" s="25">
        <v>0</v>
      </c>
      <c r="E462" s="25">
        <v>57.56</v>
      </c>
      <c r="F462" s="25">
        <v>1979.59</v>
      </c>
      <c r="G462" s="25">
        <v>683</v>
      </c>
      <c r="H462" s="26">
        <f t="shared" si="11"/>
        <v>2722.3699999999994</v>
      </c>
      <c r="I462" s="26">
        <f t="shared" si="11"/>
        <v>2992.9399999999996</v>
      </c>
      <c r="J462" s="26">
        <f t="shared" si="11"/>
        <v>3287.14</v>
      </c>
      <c r="K462" s="26">
        <f t="shared" si="11"/>
        <v>3704.4399999999996</v>
      </c>
      <c r="L462" s="15">
        <v>0</v>
      </c>
      <c r="M462" s="15">
        <v>57.56</v>
      </c>
      <c r="N462" s="17"/>
      <c r="O462" s="18"/>
      <c r="P462" s="12"/>
      <c r="Q462" s="12"/>
    </row>
    <row r="463" spans="1:17" s="13" customFormat="1" ht="14.25" customHeight="1">
      <c r="A463" s="34">
        <v>44488</v>
      </c>
      <c r="B463" s="14">
        <v>22</v>
      </c>
      <c r="C463" s="25">
        <v>1835.3</v>
      </c>
      <c r="D463" s="25">
        <v>0</v>
      </c>
      <c r="E463" s="25">
        <v>310.05</v>
      </c>
      <c r="F463" s="25">
        <v>1871.69</v>
      </c>
      <c r="G463" s="25">
        <v>683</v>
      </c>
      <c r="H463" s="26">
        <f t="shared" si="11"/>
        <v>2614.47</v>
      </c>
      <c r="I463" s="26">
        <f t="shared" si="11"/>
        <v>2885.04</v>
      </c>
      <c r="J463" s="26">
        <f t="shared" si="11"/>
        <v>3179.2400000000002</v>
      </c>
      <c r="K463" s="26">
        <f t="shared" si="11"/>
        <v>3596.54</v>
      </c>
      <c r="L463" s="15">
        <v>0</v>
      </c>
      <c r="M463" s="15">
        <v>310.05</v>
      </c>
      <c r="N463" s="17"/>
      <c r="O463" s="18"/>
      <c r="P463" s="12"/>
      <c r="Q463" s="12"/>
    </row>
    <row r="464" spans="1:17" s="13" customFormat="1" ht="14.25" customHeight="1">
      <c r="A464" s="34">
        <v>44488</v>
      </c>
      <c r="B464" s="14">
        <v>23</v>
      </c>
      <c r="C464" s="25">
        <v>1598.92</v>
      </c>
      <c r="D464" s="25">
        <v>0</v>
      </c>
      <c r="E464" s="25">
        <v>477.82</v>
      </c>
      <c r="F464" s="25">
        <v>1635.31</v>
      </c>
      <c r="G464" s="25">
        <v>683</v>
      </c>
      <c r="H464" s="26">
        <f t="shared" si="11"/>
        <v>2378.0899999999997</v>
      </c>
      <c r="I464" s="26">
        <f t="shared" si="11"/>
        <v>2648.66</v>
      </c>
      <c r="J464" s="26">
        <f t="shared" si="11"/>
        <v>2942.86</v>
      </c>
      <c r="K464" s="26">
        <f t="shared" si="11"/>
        <v>3360.16</v>
      </c>
      <c r="L464" s="15">
        <v>0</v>
      </c>
      <c r="M464" s="15">
        <v>477.82</v>
      </c>
      <c r="N464" s="17"/>
      <c r="O464" s="18"/>
      <c r="P464" s="12"/>
      <c r="Q464" s="12"/>
    </row>
    <row r="465" spans="1:17" s="13" customFormat="1" ht="14.25" customHeight="1">
      <c r="A465" s="34">
        <v>44489</v>
      </c>
      <c r="B465" s="14">
        <v>0</v>
      </c>
      <c r="C465" s="25">
        <v>1314.65</v>
      </c>
      <c r="D465" s="25">
        <v>0</v>
      </c>
      <c r="E465" s="25">
        <v>125.05</v>
      </c>
      <c r="F465" s="25">
        <v>1351.04</v>
      </c>
      <c r="G465" s="25">
        <v>683</v>
      </c>
      <c r="H465" s="26">
        <f t="shared" si="11"/>
        <v>2093.8199999999997</v>
      </c>
      <c r="I465" s="26">
        <f t="shared" si="11"/>
        <v>2364.39</v>
      </c>
      <c r="J465" s="26">
        <f t="shared" si="11"/>
        <v>2658.5899999999997</v>
      </c>
      <c r="K465" s="26">
        <f t="shared" si="11"/>
        <v>3075.89</v>
      </c>
      <c r="L465" s="15">
        <v>0</v>
      </c>
      <c r="M465" s="15">
        <v>125.05</v>
      </c>
      <c r="N465" s="17"/>
      <c r="O465" s="18"/>
      <c r="P465" s="12"/>
      <c r="Q465" s="12"/>
    </row>
    <row r="466" spans="1:17" s="13" customFormat="1" ht="14.25" customHeight="1">
      <c r="A466" s="34">
        <v>44489</v>
      </c>
      <c r="B466" s="14">
        <v>1</v>
      </c>
      <c r="C466" s="25">
        <v>1093.3</v>
      </c>
      <c r="D466" s="25">
        <v>0</v>
      </c>
      <c r="E466" s="25">
        <v>109.36</v>
      </c>
      <c r="F466" s="25">
        <v>1129.69</v>
      </c>
      <c r="G466" s="25">
        <v>683</v>
      </c>
      <c r="H466" s="26">
        <f t="shared" si="11"/>
        <v>1872.47</v>
      </c>
      <c r="I466" s="26">
        <f t="shared" si="11"/>
        <v>2143.04</v>
      </c>
      <c r="J466" s="26">
        <f t="shared" si="11"/>
        <v>2437.24</v>
      </c>
      <c r="K466" s="26">
        <f t="shared" si="11"/>
        <v>2854.5399999999995</v>
      </c>
      <c r="L466" s="15">
        <v>0</v>
      </c>
      <c r="M466" s="15">
        <v>109.36</v>
      </c>
      <c r="N466" s="17"/>
      <c r="O466" s="18"/>
      <c r="P466" s="12"/>
      <c r="Q466" s="12"/>
    </row>
    <row r="467" spans="1:17" s="13" customFormat="1" ht="14.25" customHeight="1">
      <c r="A467" s="34">
        <v>44489</v>
      </c>
      <c r="B467" s="14">
        <v>2</v>
      </c>
      <c r="C467" s="25">
        <v>1038.43</v>
      </c>
      <c r="D467" s="25">
        <v>0</v>
      </c>
      <c r="E467" s="25">
        <v>84.77</v>
      </c>
      <c r="F467" s="25">
        <v>1074.82</v>
      </c>
      <c r="G467" s="25">
        <v>683</v>
      </c>
      <c r="H467" s="26">
        <f t="shared" si="11"/>
        <v>1817.6000000000001</v>
      </c>
      <c r="I467" s="26">
        <f t="shared" si="11"/>
        <v>2088.17</v>
      </c>
      <c r="J467" s="26">
        <f t="shared" si="11"/>
        <v>2382.37</v>
      </c>
      <c r="K467" s="26">
        <f t="shared" si="11"/>
        <v>2799.6699999999996</v>
      </c>
      <c r="L467" s="15">
        <v>0</v>
      </c>
      <c r="M467" s="15">
        <v>84.77</v>
      </c>
      <c r="N467" s="17"/>
      <c r="O467" s="18"/>
      <c r="P467" s="12"/>
      <c r="Q467" s="12"/>
    </row>
    <row r="468" spans="1:17" s="13" customFormat="1" ht="14.25" customHeight="1">
      <c r="A468" s="34">
        <v>44489</v>
      </c>
      <c r="B468" s="14">
        <v>3</v>
      </c>
      <c r="C468" s="25">
        <v>982.97</v>
      </c>
      <c r="D468" s="25">
        <v>0</v>
      </c>
      <c r="E468" s="25">
        <v>34.95</v>
      </c>
      <c r="F468" s="25">
        <v>1019.36</v>
      </c>
      <c r="G468" s="25">
        <v>683</v>
      </c>
      <c r="H468" s="26">
        <f t="shared" si="11"/>
        <v>1762.14</v>
      </c>
      <c r="I468" s="26">
        <f t="shared" si="11"/>
        <v>2032.71</v>
      </c>
      <c r="J468" s="26">
        <f t="shared" si="11"/>
        <v>2326.91</v>
      </c>
      <c r="K468" s="26">
        <f t="shared" si="11"/>
        <v>2744.2099999999996</v>
      </c>
      <c r="L468" s="15">
        <v>0</v>
      </c>
      <c r="M468" s="15">
        <v>34.95</v>
      </c>
      <c r="N468" s="17"/>
      <c r="O468" s="18"/>
      <c r="P468" s="12"/>
      <c r="Q468" s="12"/>
    </row>
    <row r="469" spans="1:17" s="13" customFormat="1" ht="14.25" customHeight="1">
      <c r="A469" s="34">
        <v>44489</v>
      </c>
      <c r="B469" s="14">
        <v>4</v>
      </c>
      <c r="C469" s="25">
        <v>959.52</v>
      </c>
      <c r="D469" s="25">
        <v>0</v>
      </c>
      <c r="E469" s="25">
        <v>26.54</v>
      </c>
      <c r="F469" s="25">
        <v>995.91</v>
      </c>
      <c r="G469" s="25">
        <v>683</v>
      </c>
      <c r="H469" s="26">
        <f t="shared" si="11"/>
        <v>1738.69</v>
      </c>
      <c r="I469" s="26">
        <f t="shared" si="11"/>
        <v>2009.26</v>
      </c>
      <c r="J469" s="26">
        <f t="shared" si="11"/>
        <v>2303.4599999999996</v>
      </c>
      <c r="K469" s="26">
        <f t="shared" si="11"/>
        <v>2720.7599999999998</v>
      </c>
      <c r="L469" s="15">
        <v>0</v>
      </c>
      <c r="M469" s="15">
        <v>26.54</v>
      </c>
      <c r="N469" s="17"/>
      <c r="O469" s="18"/>
      <c r="P469" s="12"/>
      <c r="Q469" s="12"/>
    </row>
    <row r="470" spans="1:17" s="13" customFormat="1" ht="14.25" customHeight="1">
      <c r="A470" s="34">
        <v>44489</v>
      </c>
      <c r="B470" s="14">
        <v>5</v>
      </c>
      <c r="C470" s="25">
        <v>997.4</v>
      </c>
      <c r="D470" s="25">
        <v>105.9</v>
      </c>
      <c r="E470" s="25">
        <v>0</v>
      </c>
      <c r="F470" s="25">
        <v>1033.79</v>
      </c>
      <c r="G470" s="25">
        <v>683</v>
      </c>
      <c r="H470" s="26">
        <f t="shared" si="11"/>
        <v>1776.5700000000002</v>
      </c>
      <c r="I470" s="26">
        <f t="shared" si="11"/>
        <v>2047.14</v>
      </c>
      <c r="J470" s="26">
        <f t="shared" si="11"/>
        <v>2341.3399999999997</v>
      </c>
      <c r="K470" s="26">
        <f t="shared" si="11"/>
        <v>2758.64</v>
      </c>
      <c r="L470" s="15">
        <v>105.9</v>
      </c>
      <c r="M470" s="15">
        <v>0</v>
      </c>
      <c r="N470" s="17"/>
      <c r="O470" s="18"/>
      <c r="P470" s="12"/>
      <c r="Q470" s="12"/>
    </row>
    <row r="471" spans="1:17" s="13" customFormat="1" ht="14.25" customHeight="1">
      <c r="A471" s="34">
        <v>44489</v>
      </c>
      <c r="B471" s="14">
        <v>6</v>
      </c>
      <c r="C471" s="25">
        <v>1319.86</v>
      </c>
      <c r="D471" s="25">
        <v>64.76</v>
      </c>
      <c r="E471" s="25">
        <v>0</v>
      </c>
      <c r="F471" s="25">
        <v>1356.25</v>
      </c>
      <c r="G471" s="25">
        <v>683</v>
      </c>
      <c r="H471" s="26">
        <f t="shared" si="11"/>
        <v>2099.0299999999997</v>
      </c>
      <c r="I471" s="26">
        <f t="shared" si="11"/>
        <v>2369.6</v>
      </c>
      <c r="J471" s="26">
        <f t="shared" si="11"/>
        <v>2663.7999999999997</v>
      </c>
      <c r="K471" s="26">
        <f t="shared" si="11"/>
        <v>3081.1</v>
      </c>
      <c r="L471" s="15">
        <v>64.76</v>
      </c>
      <c r="M471" s="15">
        <v>0</v>
      </c>
      <c r="N471" s="17"/>
      <c r="O471" s="18"/>
      <c r="P471" s="12"/>
      <c r="Q471" s="12"/>
    </row>
    <row r="472" spans="1:17" s="13" customFormat="1" ht="14.25" customHeight="1">
      <c r="A472" s="34">
        <v>44489</v>
      </c>
      <c r="B472" s="14">
        <v>7</v>
      </c>
      <c r="C472" s="25">
        <v>1469.62</v>
      </c>
      <c r="D472" s="25">
        <v>155.26</v>
      </c>
      <c r="E472" s="25">
        <v>0</v>
      </c>
      <c r="F472" s="25">
        <v>1506.01</v>
      </c>
      <c r="G472" s="25">
        <v>683</v>
      </c>
      <c r="H472" s="26">
        <f t="shared" si="11"/>
        <v>2248.7899999999995</v>
      </c>
      <c r="I472" s="26">
        <f t="shared" si="11"/>
        <v>2519.3599999999997</v>
      </c>
      <c r="J472" s="26">
        <f t="shared" si="11"/>
        <v>2813.56</v>
      </c>
      <c r="K472" s="26">
        <f t="shared" si="11"/>
        <v>3230.8599999999997</v>
      </c>
      <c r="L472" s="15">
        <v>155.26</v>
      </c>
      <c r="M472" s="15">
        <v>0</v>
      </c>
      <c r="N472" s="17"/>
      <c r="O472" s="18"/>
      <c r="P472" s="12"/>
      <c r="Q472" s="12"/>
    </row>
    <row r="473" spans="1:17" s="13" customFormat="1" ht="14.25" customHeight="1">
      <c r="A473" s="34">
        <v>44489</v>
      </c>
      <c r="B473" s="14">
        <v>8</v>
      </c>
      <c r="C473" s="25">
        <v>1790.04</v>
      </c>
      <c r="D473" s="25">
        <v>119.05</v>
      </c>
      <c r="E473" s="25">
        <v>0</v>
      </c>
      <c r="F473" s="25">
        <v>1826.43</v>
      </c>
      <c r="G473" s="25">
        <v>683</v>
      </c>
      <c r="H473" s="26">
        <f t="shared" si="11"/>
        <v>2569.2099999999996</v>
      </c>
      <c r="I473" s="26">
        <f t="shared" si="11"/>
        <v>2839.7799999999997</v>
      </c>
      <c r="J473" s="26">
        <f t="shared" si="11"/>
        <v>3133.98</v>
      </c>
      <c r="K473" s="26">
        <f t="shared" si="11"/>
        <v>3551.2799999999997</v>
      </c>
      <c r="L473" s="15">
        <v>119.05</v>
      </c>
      <c r="M473" s="15">
        <v>0</v>
      </c>
      <c r="N473" s="17"/>
      <c r="O473" s="18"/>
      <c r="P473" s="12"/>
      <c r="Q473" s="12"/>
    </row>
    <row r="474" spans="1:17" s="13" customFormat="1" ht="14.25" customHeight="1">
      <c r="A474" s="34">
        <v>44489</v>
      </c>
      <c r="B474" s="14">
        <v>9</v>
      </c>
      <c r="C474" s="25">
        <v>1931.1</v>
      </c>
      <c r="D474" s="25">
        <v>198.53</v>
      </c>
      <c r="E474" s="25">
        <v>0</v>
      </c>
      <c r="F474" s="25">
        <v>1967.49</v>
      </c>
      <c r="G474" s="25">
        <v>683</v>
      </c>
      <c r="H474" s="26">
        <f t="shared" si="11"/>
        <v>2710.2699999999995</v>
      </c>
      <c r="I474" s="26">
        <f t="shared" si="11"/>
        <v>2980.8399999999997</v>
      </c>
      <c r="J474" s="26">
        <f t="shared" si="11"/>
        <v>3275.0399999999995</v>
      </c>
      <c r="K474" s="26">
        <f t="shared" si="11"/>
        <v>3692.3399999999997</v>
      </c>
      <c r="L474" s="15">
        <v>198.53</v>
      </c>
      <c r="M474" s="15">
        <v>0</v>
      </c>
      <c r="N474" s="17"/>
      <c r="O474" s="18"/>
      <c r="P474" s="12"/>
      <c r="Q474" s="12"/>
    </row>
    <row r="475" spans="1:17" s="13" customFormat="1" ht="14.25" customHeight="1">
      <c r="A475" s="34">
        <v>44489</v>
      </c>
      <c r="B475" s="14">
        <v>10</v>
      </c>
      <c r="C475" s="25">
        <v>1958.34</v>
      </c>
      <c r="D475" s="25">
        <v>193.82</v>
      </c>
      <c r="E475" s="25">
        <v>0</v>
      </c>
      <c r="F475" s="25">
        <v>1994.73</v>
      </c>
      <c r="G475" s="25">
        <v>683</v>
      </c>
      <c r="H475" s="26">
        <f t="shared" si="11"/>
        <v>2737.5099999999998</v>
      </c>
      <c r="I475" s="26">
        <f t="shared" si="11"/>
        <v>3008.08</v>
      </c>
      <c r="J475" s="26">
        <f t="shared" si="11"/>
        <v>3302.28</v>
      </c>
      <c r="K475" s="26">
        <f t="shared" si="11"/>
        <v>3719.58</v>
      </c>
      <c r="L475" s="15">
        <v>193.82</v>
      </c>
      <c r="M475" s="15">
        <v>0</v>
      </c>
      <c r="N475" s="17"/>
      <c r="O475" s="18"/>
      <c r="P475" s="12"/>
      <c r="Q475" s="12"/>
    </row>
    <row r="476" spans="1:17" s="13" customFormat="1" ht="14.25" customHeight="1">
      <c r="A476" s="34">
        <v>44489</v>
      </c>
      <c r="B476" s="14">
        <v>11</v>
      </c>
      <c r="C476" s="25">
        <v>1956.12</v>
      </c>
      <c r="D476" s="25">
        <v>203.38</v>
      </c>
      <c r="E476" s="25">
        <v>0</v>
      </c>
      <c r="F476" s="25">
        <v>1992.51</v>
      </c>
      <c r="G476" s="25">
        <v>683</v>
      </c>
      <c r="H476" s="26">
        <f t="shared" si="11"/>
        <v>2735.2899999999995</v>
      </c>
      <c r="I476" s="26">
        <f t="shared" si="11"/>
        <v>3005.8599999999997</v>
      </c>
      <c r="J476" s="26">
        <f t="shared" si="11"/>
        <v>3300.06</v>
      </c>
      <c r="K476" s="26">
        <f t="shared" si="11"/>
        <v>3717.3599999999997</v>
      </c>
      <c r="L476" s="15">
        <v>203.38</v>
      </c>
      <c r="M476" s="15">
        <v>0</v>
      </c>
      <c r="N476" s="17"/>
      <c r="O476" s="18"/>
      <c r="P476" s="12"/>
      <c r="Q476" s="12"/>
    </row>
    <row r="477" spans="1:17" s="13" customFormat="1" ht="14.25" customHeight="1">
      <c r="A477" s="34">
        <v>44489</v>
      </c>
      <c r="B477" s="14">
        <v>12</v>
      </c>
      <c r="C477" s="25">
        <v>1957.4</v>
      </c>
      <c r="D477" s="25">
        <v>394.47</v>
      </c>
      <c r="E477" s="25">
        <v>0</v>
      </c>
      <c r="F477" s="25">
        <v>1993.79</v>
      </c>
      <c r="G477" s="25">
        <v>683</v>
      </c>
      <c r="H477" s="26">
        <f t="shared" si="11"/>
        <v>2736.5699999999997</v>
      </c>
      <c r="I477" s="26">
        <f t="shared" si="11"/>
        <v>3007.14</v>
      </c>
      <c r="J477" s="26">
        <f t="shared" si="11"/>
        <v>3301.3399999999997</v>
      </c>
      <c r="K477" s="26">
        <f t="shared" si="11"/>
        <v>3718.64</v>
      </c>
      <c r="L477" s="15">
        <v>394.47</v>
      </c>
      <c r="M477" s="15">
        <v>0</v>
      </c>
      <c r="N477" s="17"/>
      <c r="O477" s="18"/>
      <c r="P477" s="12"/>
      <c r="Q477" s="12"/>
    </row>
    <row r="478" spans="1:17" s="13" customFormat="1" ht="14.25" customHeight="1">
      <c r="A478" s="34">
        <v>44489</v>
      </c>
      <c r="B478" s="14">
        <v>13</v>
      </c>
      <c r="C478" s="25">
        <v>1973.57</v>
      </c>
      <c r="D478" s="25">
        <v>463.89</v>
      </c>
      <c r="E478" s="25">
        <v>0</v>
      </c>
      <c r="F478" s="25">
        <v>2009.96</v>
      </c>
      <c r="G478" s="25">
        <v>683</v>
      </c>
      <c r="H478" s="26">
        <f t="shared" si="11"/>
        <v>2752.7399999999993</v>
      </c>
      <c r="I478" s="26">
        <f t="shared" si="11"/>
        <v>3023.3099999999995</v>
      </c>
      <c r="J478" s="26">
        <f t="shared" si="11"/>
        <v>3317.5099999999998</v>
      </c>
      <c r="K478" s="26">
        <f t="shared" si="11"/>
        <v>3734.8099999999995</v>
      </c>
      <c r="L478" s="15">
        <v>463.89</v>
      </c>
      <c r="M478" s="15">
        <v>0</v>
      </c>
      <c r="N478" s="17"/>
      <c r="O478" s="18"/>
      <c r="P478" s="12"/>
      <c r="Q478" s="12"/>
    </row>
    <row r="479" spans="1:17" s="13" customFormat="1" ht="14.25" customHeight="1">
      <c r="A479" s="34">
        <v>44489</v>
      </c>
      <c r="B479" s="14">
        <v>14</v>
      </c>
      <c r="C479" s="25">
        <v>2012.03</v>
      </c>
      <c r="D479" s="25">
        <v>300.49</v>
      </c>
      <c r="E479" s="25">
        <v>0</v>
      </c>
      <c r="F479" s="25">
        <v>2048.42</v>
      </c>
      <c r="G479" s="25">
        <v>683</v>
      </c>
      <c r="H479" s="26">
        <f t="shared" si="11"/>
        <v>2791.1999999999994</v>
      </c>
      <c r="I479" s="26">
        <f t="shared" si="11"/>
        <v>3061.7699999999995</v>
      </c>
      <c r="J479" s="26">
        <f t="shared" si="11"/>
        <v>3355.97</v>
      </c>
      <c r="K479" s="26">
        <f t="shared" si="11"/>
        <v>3773.2699999999995</v>
      </c>
      <c r="L479" s="15">
        <v>300.49</v>
      </c>
      <c r="M479" s="15">
        <v>0</v>
      </c>
      <c r="N479" s="17"/>
      <c r="O479" s="18"/>
      <c r="P479" s="12"/>
      <c r="Q479" s="12"/>
    </row>
    <row r="480" spans="1:17" s="13" customFormat="1" ht="14.25" customHeight="1">
      <c r="A480" s="34">
        <v>44489</v>
      </c>
      <c r="B480" s="14">
        <v>15</v>
      </c>
      <c r="C480" s="25">
        <v>1999.19</v>
      </c>
      <c r="D480" s="25">
        <v>178.5</v>
      </c>
      <c r="E480" s="25">
        <v>0</v>
      </c>
      <c r="F480" s="25">
        <v>2035.58</v>
      </c>
      <c r="G480" s="25">
        <v>683</v>
      </c>
      <c r="H480" s="26">
        <f t="shared" si="11"/>
        <v>2778.3599999999997</v>
      </c>
      <c r="I480" s="26">
        <f t="shared" si="11"/>
        <v>3048.93</v>
      </c>
      <c r="J480" s="26">
        <f t="shared" si="11"/>
        <v>3343.1299999999997</v>
      </c>
      <c r="K480" s="26">
        <f t="shared" si="11"/>
        <v>3760.43</v>
      </c>
      <c r="L480" s="15">
        <v>178.5</v>
      </c>
      <c r="M480" s="15">
        <v>0</v>
      </c>
      <c r="N480" s="17"/>
      <c r="O480" s="18"/>
      <c r="P480" s="12"/>
      <c r="Q480" s="12"/>
    </row>
    <row r="481" spans="1:17" s="13" customFormat="1" ht="14.25" customHeight="1">
      <c r="A481" s="34">
        <v>44489</v>
      </c>
      <c r="B481" s="14">
        <v>16</v>
      </c>
      <c r="C481" s="25">
        <v>1969.51</v>
      </c>
      <c r="D481" s="25">
        <v>49.23</v>
      </c>
      <c r="E481" s="25">
        <v>0</v>
      </c>
      <c r="F481" s="25">
        <v>2005.9</v>
      </c>
      <c r="G481" s="25">
        <v>683</v>
      </c>
      <c r="H481" s="26">
        <f t="shared" si="11"/>
        <v>2748.68</v>
      </c>
      <c r="I481" s="26">
        <f t="shared" si="11"/>
        <v>3019.25</v>
      </c>
      <c r="J481" s="26">
        <f t="shared" si="11"/>
        <v>3313.4500000000003</v>
      </c>
      <c r="K481" s="26">
        <f t="shared" si="11"/>
        <v>3730.75</v>
      </c>
      <c r="L481" s="15">
        <v>49.23</v>
      </c>
      <c r="M481" s="15">
        <v>0</v>
      </c>
      <c r="N481" s="17"/>
      <c r="O481" s="18"/>
      <c r="P481" s="12"/>
      <c r="Q481" s="12"/>
    </row>
    <row r="482" spans="1:17" s="13" customFormat="1" ht="14.25" customHeight="1">
      <c r="A482" s="34">
        <v>44489</v>
      </c>
      <c r="B482" s="14">
        <v>17</v>
      </c>
      <c r="C482" s="25">
        <v>1947.23</v>
      </c>
      <c r="D482" s="25">
        <v>17.31</v>
      </c>
      <c r="E482" s="25">
        <v>0</v>
      </c>
      <c r="F482" s="25">
        <v>1983.62</v>
      </c>
      <c r="G482" s="25">
        <v>683</v>
      </c>
      <c r="H482" s="26">
        <f t="shared" si="11"/>
        <v>2726.3999999999996</v>
      </c>
      <c r="I482" s="26">
        <f t="shared" si="11"/>
        <v>2996.97</v>
      </c>
      <c r="J482" s="26">
        <f t="shared" si="11"/>
        <v>3291.1699999999996</v>
      </c>
      <c r="K482" s="26">
        <f t="shared" si="11"/>
        <v>3708.47</v>
      </c>
      <c r="L482" s="15">
        <v>17.31</v>
      </c>
      <c r="M482" s="15">
        <v>0</v>
      </c>
      <c r="N482" s="17"/>
      <c r="O482" s="18"/>
      <c r="P482" s="12"/>
      <c r="Q482" s="12"/>
    </row>
    <row r="483" spans="1:17" s="13" customFormat="1" ht="14.25" customHeight="1">
      <c r="A483" s="34">
        <v>44489</v>
      </c>
      <c r="B483" s="14">
        <v>18</v>
      </c>
      <c r="C483" s="25">
        <v>1921.13</v>
      </c>
      <c r="D483" s="25">
        <v>0</v>
      </c>
      <c r="E483" s="25">
        <v>11.17</v>
      </c>
      <c r="F483" s="25">
        <v>1957.52</v>
      </c>
      <c r="G483" s="25">
        <v>683</v>
      </c>
      <c r="H483" s="26">
        <f t="shared" si="11"/>
        <v>2700.2999999999997</v>
      </c>
      <c r="I483" s="26">
        <f t="shared" si="11"/>
        <v>2970.87</v>
      </c>
      <c r="J483" s="26">
        <f t="shared" si="11"/>
        <v>3265.07</v>
      </c>
      <c r="K483" s="26">
        <f t="shared" si="11"/>
        <v>3682.37</v>
      </c>
      <c r="L483" s="15">
        <v>0</v>
      </c>
      <c r="M483" s="15">
        <v>11.17</v>
      </c>
      <c r="N483" s="17"/>
      <c r="O483" s="18"/>
      <c r="P483" s="12"/>
      <c r="Q483" s="12"/>
    </row>
    <row r="484" spans="1:17" s="13" customFormat="1" ht="14.25" customHeight="1">
      <c r="A484" s="34">
        <v>44489</v>
      </c>
      <c r="B484" s="14">
        <v>19</v>
      </c>
      <c r="C484" s="25">
        <v>1912.09</v>
      </c>
      <c r="D484" s="25">
        <v>0</v>
      </c>
      <c r="E484" s="25">
        <v>22.06</v>
      </c>
      <c r="F484" s="25">
        <v>1948.48</v>
      </c>
      <c r="G484" s="25">
        <v>683</v>
      </c>
      <c r="H484" s="26">
        <f t="shared" si="11"/>
        <v>2691.2599999999998</v>
      </c>
      <c r="I484" s="26">
        <f t="shared" si="11"/>
        <v>2961.83</v>
      </c>
      <c r="J484" s="26">
        <f t="shared" si="11"/>
        <v>3256.03</v>
      </c>
      <c r="K484" s="26">
        <f t="shared" si="11"/>
        <v>3673.33</v>
      </c>
      <c r="L484" s="15">
        <v>0</v>
      </c>
      <c r="M484" s="15">
        <v>22.06</v>
      </c>
      <c r="N484" s="17"/>
      <c r="O484" s="18"/>
      <c r="P484" s="12"/>
      <c r="Q484" s="12"/>
    </row>
    <row r="485" spans="1:17" s="13" customFormat="1" ht="14.25" customHeight="1">
      <c r="A485" s="34">
        <v>44489</v>
      </c>
      <c r="B485" s="14">
        <v>20</v>
      </c>
      <c r="C485" s="25">
        <v>1900.66</v>
      </c>
      <c r="D485" s="25">
        <v>0</v>
      </c>
      <c r="E485" s="25">
        <v>38.88</v>
      </c>
      <c r="F485" s="25">
        <v>1937.05</v>
      </c>
      <c r="G485" s="25">
        <v>683</v>
      </c>
      <c r="H485" s="26">
        <f t="shared" si="11"/>
        <v>2679.8299999999995</v>
      </c>
      <c r="I485" s="26">
        <f t="shared" si="11"/>
        <v>2950.3999999999996</v>
      </c>
      <c r="J485" s="26">
        <f t="shared" si="11"/>
        <v>3244.6</v>
      </c>
      <c r="K485" s="26">
        <f t="shared" si="11"/>
        <v>3661.8999999999996</v>
      </c>
      <c r="L485" s="15">
        <v>0</v>
      </c>
      <c r="M485" s="15">
        <v>38.88</v>
      </c>
      <c r="N485" s="17"/>
      <c r="O485" s="18"/>
      <c r="P485" s="12"/>
      <c r="Q485" s="12"/>
    </row>
    <row r="486" spans="1:17" s="13" customFormat="1" ht="14.25" customHeight="1">
      <c r="A486" s="34">
        <v>44489</v>
      </c>
      <c r="B486" s="14">
        <v>21</v>
      </c>
      <c r="C486" s="25">
        <v>1902.85</v>
      </c>
      <c r="D486" s="25">
        <v>0</v>
      </c>
      <c r="E486" s="25">
        <v>71.54</v>
      </c>
      <c r="F486" s="25">
        <v>1939.24</v>
      </c>
      <c r="G486" s="25">
        <v>683</v>
      </c>
      <c r="H486" s="26">
        <f t="shared" si="11"/>
        <v>2682.0199999999995</v>
      </c>
      <c r="I486" s="26">
        <f t="shared" si="11"/>
        <v>2952.5899999999997</v>
      </c>
      <c r="J486" s="26">
        <f t="shared" si="11"/>
        <v>3246.7899999999995</v>
      </c>
      <c r="K486" s="26">
        <f t="shared" si="11"/>
        <v>3664.0899999999997</v>
      </c>
      <c r="L486" s="15">
        <v>0</v>
      </c>
      <c r="M486" s="15">
        <v>71.54</v>
      </c>
      <c r="N486" s="17"/>
      <c r="O486" s="18"/>
      <c r="P486" s="12"/>
      <c r="Q486" s="12"/>
    </row>
    <row r="487" spans="1:17" s="13" customFormat="1" ht="14.25" customHeight="1">
      <c r="A487" s="34">
        <v>44489</v>
      </c>
      <c r="B487" s="14">
        <v>22</v>
      </c>
      <c r="C487" s="25">
        <v>1818.49</v>
      </c>
      <c r="D487" s="25">
        <v>0</v>
      </c>
      <c r="E487" s="25">
        <v>333.67</v>
      </c>
      <c r="F487" s="25">
        <v>1854.88</v>
      </c>
      <c r="G487" s="25">
        <v>683</v>
      </c>
      <c r="H487" s="26">
        <f t="shared" si="11"/>
        <v>2597.6599999999994</v>
      </c>
      <c r="I487" s="26">
        <f t="shared" si="11"/>
        <v>2868.2299999999996</v>
      </c>
      <c r="J487" s="26">
        <f t="shared" si="11"/>
        <v>3162.43</v>
      </c>
      <c r="K487" s="26">
        <f t="shared" si="11"/>
        <v>3579.7299999999996</v>
      </c>
      <c r="L487" s="15">
        <v>0</v>
      </c>
      <c r="M487" s="15">
        <v>333.67</v>
      </c>
      <c r="N487" s="17"/>
      <c r="O487" s="18"/>
      <c r="P487" s="12"/>
      <c r="Q487" s="12"/>
    </row>
    <row r="488" spans="1:17" s="13" customFormat="1" ht="14.25" customHeight="1">
      <c r="A488" s="34">
        <v>44489</v>
      </c>
      <c r="B488" s="14">
        <v>23</v>
      </c>
      <c r="C488" s="25">
        <v>1624.23</v>
      </c>
      <c r="D488" s="25">
        <v>0</v>
      </c>
      <c r="E488" s="25">
        <v>328.8</v>
      </c>
      <c r="F488" s="25">
        <v>1660.62</v>
      </c>
      <c r="G488" s="25">
        <v>683</v>
      </c>
      <c r="H488" s="26">
        <f t="shared" si="11"/>
        <v>2403.3999999999996</v>
      </c>
      <c r="I488" s="26">
        <f t="shared" si="11"/>
        <v>2673.97</v>
      </c>
      <c r="J488" s="26">
        <f t="shared" si="11"/>
        <v>2968.1699999999996</v>
      </c>
      <c r="K488" s="26">
        <f t="shared" si="11"/>
        <v>3385.47</v>
      </c>
      <c r="L488" s="15">
        <v>0</v>
      </c>
      <c r="M488" s="15">
        <v>328.8</v>
      </c>
      <c r="N488" s="17"/>
      <c r="O488" s="18"/>
      <c r="P488" s="12"/>
      <c r="Q488" s="12"/>
    </row>
    <row r="489" spans="1:17" s="13" customFormat="1" ht="14.25" customHeight="1">
      <c r="A489" s="34">
        <v>44490</v>
      </c>
      <c r="B489" s="14">
        <v>0</v>
      </c>
      <c r="C489" s="25">
        <v>1482.34</v>
      </c>
      <c r="D489" s="25">
        <v>0</v>
      </c>
      <c r="E489" s="25">
        <v>29.08</v>
      </c>
      <c r="F489" s="25">
        <v>1518.73</v>
      </c>
      <c r="G489" s="25">
        <v>683</v>
      </c>
      <c r="H489" s="26">
        <f t="shared" si="11"/>
        <v>2261.5099999999998</v>
      </c>
      <c r="I489" s="26">
        <f t="shared" si="11"/>
        <v>2532.08</v>
      </c>
      <c r="J489" s="26">
        <f t="shared" si="11"/>
        <v>2826.28</v>
      </c>
      <c r="K489" s="26">
        <f t="shared" si="11"/>
        <v>3243.58</v>
      </c>
      <c r="L489" s="15">
        <v>0</v>
      </c>
      <c r="M489" s="15">
        <v>29.08</v>
      </c>
      <c r="N489" s="17"/>
      <c r="O489" s="18"/>
      <c r="P489" s="12"/>
      <c r="Q489" s="12"/>
    </row>
    <row r="490" spans="1:17" s="13" customFormat="1" ht="14.25" customHeight="1">
      <c r="A490" s="34">
        <v>44490</v>
      </c>
      <c r="B490" s="14">
        <v>1</v>
      </c>
      <c r="C490" s="25">
        <v>1379.54</v>
      </c>
      <c r="D490" s="25">
        <v>20.08</v>
      </c>
      <c r="E490" s="25">
        <v>0</v>
      </c>
      <c r="F490" s="25">
        <v>1415.93</v>
      </c>
      <c r="G490" s="25">
        <v>683</v>
      </c>
      <c r="H490" s="26">
        <f t="shared" si="11"/>
        <v>2158.7099999999996</v>
      </c>
      <c r="I490" s="26">
        <f t="shared" si="11"/>
        <v>2429.2799999999997</v>
      </c>
      <c r="J490" s="26">
        <f t="shared" si="11"/>
        <v>2723.48</v>
      </c>
      <c r="K490" s="26">
        <f t="shared" si="11"/>
        <v>3140.7799999999997</v>
      </c>
      <c r="L490" s="15">
        <v>20.08</v>
      </c>
      <c r="M490" s="15">
        <v>0</v>
      </c>
      <c r="N490" s="17"/>
      <c r="O490" s="18"/>
      <c r="P490" s="12"/>
      <c r="Q490" s="12"/>
    </row>
    <row r="491" spans="1:17" s="13" customFormat="1" ht="14.25" customHeight="1">
      <c r="A491" s="34">
        <v>44490</v>
      </c>
      <c r="B491" s="14">
        <v>2</v>
      </c>
      <c r="C491" s="25">
        <v>1277.19</v>
      </c>
      <c r="D491" s="25">
        <v>96.39</v>
      </c>
      <c r="E491" s="25">
        <v>0</v>
      </c>
      <c r="F491" s="25">
        <v>1313.58</v>
      </c>
      <c r="G491" s="25">
        <v>683</v>
      </c>
      <c r="H491" s="26">
        <f t="shared" si="11"/>
        <v>2056.3599999999997</v>
      </c>
      <c r="I491" s="26">
        <f t="shared" si="11"/>
        <v>2326.93</v>
      </c>
      <c r="J491" s="26">
        <f t="shared" si="11"/>
        <v>2621.1299999999997</v>
      </c>
      <c r="K491" s="26">
        <f t="shared" si="11"/>
        <v>3038.43</v>
      </c>
      <c r="L491" s="15">
        <v>96.39</v>
      </c>
      <c r="M491" s="15">
        <v>0</v>
      </c>
      <c r="N491" s="17"/>
      <c r="O491" s="18"/>
      <c r="P491" s="12"/>
      <c r="Q491" s="12"/>
    </row>
    <row r="492" spans="1:17" s="13" customFormat="1" ht="14.25" customHeight="1">
      <c r="A492" s="34">
        <v>44490</v>
      </c>
      <c r="B492" s="14">
        <v>3</v>
      </c>
      <c r="C492" s="25">
        <v>1252.95</v>
      </c>
      <c r="D492" s="25">
        <v>75.8</v>
      </c>
      <c r="E492" s="25">
        <v>0</v>
      </c>
      <c r="F492" s="25">
        <v>1289.34</v>
      </c>
      <c r="G492" s="25">
        <v>683</v>
      </c>
      <c r="H492" s="26">
        <f t="shared" si="11"/>
        <v>2032.1200000000001</v>
      </c>
      <c r="I492" s="26">
        <f t="shared" si="11"/>
        <v>2302.69</v>
      </c>
      <c r="J492" s="26">
        <f t="shared" si="11"/>
        <v>2596.89</v>
      </c>
      <c r="K492" s="26">
        <f t="shared" si="11"/>
        <v>3014.19</v>
      </c>
      <c r="L492" s="15">
        <v>75.8</v>
      </c>
      <c r="M492" s="15">
        <v>0</v>
      </c>
      <c r="N492" s="17"/>
      <c r="O492" s="18"/>
      <c r="P492" s="12"/>
      <c r="Q492" s="12"/>
    </row>
    <row r="493" spans="1:17" s="13" customFormat="1" ht="14.25" customHeight="1">
      <c r="A493" s="34">
        <v>44490</v>
      </c>
      <c r="B493" s="14">
        <v>4</v>
      </c>
      <c r="C493" s="25">
        <v>1254.71</v>
      </c>
      <c r="D493" s="25">
        <v>24.11</v>
      </c>
      <c r="E493" s="25">
        <v>0</v>
      </c>
      <c r="F493" s="25">
        <v>1291.1</v>
      </c>
      <c r="G493" s="25">
        <v>683</v>
      </c>
      <c r="H493" s="26">
        <f t="shared" si="11"/>
        <v>2033.88</v>
      </c>
      <c r="I493" s="26">
        <f t="shared" si="11"/>
        <v>2304.45</v>
      </c>
      <c r="J493" s="26">
        <f t="shared" si="11"/>
        <v>2598.65</v>
      </c>
      <c r="K493" s="26">
        <f t="shared" si="11"/>
        <v>3015.95</v>
      </c>
      <c r="L493" s="15">
        <v>24.11</v>
      </c>
      <c r="M493" s="15">
        <v>0</v>
      </c>
      <c r="N493" s="17"/>
      <c r="O493" s="18"/>
      <c r="P493" s="12"/>
      <c r="Q493" s="12"/>
    </row>
    <row r="494" spans="1:17" s="13" customFormat="1" ht="14.25" customHeight="1">
      <c r="A494" s="34">
        <v>44490</v>
      </c>
      <c r="B494" s="14">
        <v>5</v>
      </c>
      <c r="C494" s="25">
        <v>1249.24</v>
      </c>
      <c r="D494" s="25">
        <v>115.53</v>
      </c>
      <c r="E494" s="25">
        <v>0</v>
      </c>
      <c r="F494" s="25">
        <v>1285.63</v>
      </c>
      <c r="G494" s="25">
        <v>683</v>
      </c>
      <c r="H494" s="26">
        <f t="shared" si="11"/>
        <v>2028.41</v>
      </c>
      <c r="I494" s="26">
        <f t="shared" si="11"/>
        <v>2298.98</v>
      </c>
      <c r="J494" s="26">
        <f t="shared" si="11"/>
        <v>2593.18</v>
      </c>
      <c r="K494" s="26">
        <f t="shared" si="11"/>
        <v>3010.48</v>
      </c>
      <c r="L494" s="15">
        <v>115.53</v>
      </c>
      <c r="M494" s="15">
        <v>0</v>
      </c>
      <c r="N494" s="17"/>
      <c r="O494" s="18"/>
      <c r="P494" s="12"/>
      <c r="Q494" s="12"/>
    </row>
    <row r="495" spans="1:17" s="13" customFormat="1" ht="14.25" customHeight="1">
      <c r="A495" s="34">
        <v>44490</v>
      </c>
      <c r="B495" s="14">
        <v>6</v>
      </c>
      <c r="C495" s="25">
        <v>1376.69</v>
      </c>
      <c r="D495" s="25">
        <v>87.23</v>
      </c>
      <c r="E495" s="25">
        <v>0</v>
      </c>
      <c r="F495" s="25">
        <v>1413.08</v>
      </c>
      <c r="G495" s="25">
        <v>683</v>
      </c>
      <c r="H495" s="26">
        <f t="shared" si="11"/>
        <v>2155.8599999999997</v>
      </c>
      <c r="I495" s="26">
        <f t="shared" si="11"/>
        <v>2426.43</v>
      </c>
      <c r="J495" s="26">
        <f t="shared" si="11"/>
        <v>2720.6299999999997</v>
      </c>
      <c r="K495" s="26">
        <f t="shared" si="11"/>
        <v>3137.93</v>
      </c>
      <c r="L495" s="15">
        <v>87.23</v>
      </c>
      <c r="M495" s="15">
        <v>0</v>
      </c>
      <c r="N495" s="17"/>
      <c r="O495" s="18"/>
      <c r="P495" s="12"/>
      <c r="Q495" s="12"/>
    </row>
    <row r="496" spans="1:17" s="13" customFormat="1" ht="14.25" customHeight="1">
      <c r="A496" s="34">
        <v>44490</v>
      </c>
      <c r="B496" s="14">
        <v>7</v>
      </c>
      <c r="C496" s="25">
        <v>1442.4</v>
      </c>
      <c r="D496" s="25">
        <v>108.23</v>
      </c>
      <c r="E496" s="25">
        <v>0</v>
      </c>
      <c r="F496" s="25">
        <v>1478.79</v>
      </c>
      <c r="G496" s="25">
        <v>683</v>
      </c>
      <c r="H496" s="26">
        <f t="shared" si="11"/>
        <v>2221.5699999999997</v>
      </c>
      <c r="I496" s="26">
        <f t="shared" si="11"/>
        <v>2492.14</v>
      </c>
      <c r="J496" s="26">
        <f t="shared" si="11"/>
        <v>2786.3399999999997</v>
      </c>
      <c r="K496" s="26">
        <f t="shared" si="11"/>
        <v>3203.64</v>
      </c>
      <c r="L496" s="15">
        <v>108.23</v>
      </c>
      <c r="M496" s="15">
        <v>0</v>
      </c>
      <c r="N496" s="17"/>
      <c r="O496" s="18"/>
      <c r="P496" s="12"/>
      <c r="Q496" s="12"/>
    </row>
    <row r="497" spans="1:17" s="13" customFormat="1" ht="14.25" customHeight="1">
      <c r="A497" s="34">
        <v>44490</v>
      </c>
      <c r="B497" s="14">
        <v>8</v>
      </c>
      <c r="C497" s="25">
        <v>1762.34</v>
      </c>
      <c r="D497" s="25">
        <v>119.94</v>
      </c>
      <c r="E497" s="25">
        <v>0</v>
      </c>
      <c r="F497" s="25">
        <v>1798.73</v>
      </c>
      <c r="G497" s="25">
        <v>683</v>
      </c>
      <c r="H497" s="26">
        <f t="shared" si="11"/>
        <v>2541.5099999999998</v>
      </c>
      <c r="I497" s="26">
        <f t="shared" si="11"/>
        <v>2812.08</v>
      </c>
      <c r="J497" s="26">
        <f t="shared" si="11"/>
        <v>3106.28</v>
      </c>
      <c r="K497" s="26">
        <f t="shared" si="11"/>
        <v>3523.58</v>
      </c>
      <c r="L497" s="15">
        <v>119.94</v>
      </c>
      <c r="M497" s="15">
        <v>0</v>
      </c>
      <c r="N497" s="17"/>
      <c r="O497" s="18"/>
      <c r="P497" s="12"/>
      <c r="Q497" s="12"/>
    </row>
    <row r="498" spans="1:17" s="13" customFormat="1" ht="14.25" customHeight="1">
      <c r="A498" s="34">
        <v>44490</v>
      </c>
      <c r="B498" s="14">
        <v>9</v>
      </c>
      <c r="C498" s="25">
        <v>1898.63</v>
      </c>
      <c r="D498" s="25">
        <v>28.25</v>
      </c>
      <c r="E498" s="25">
        <v>0</v>
      </c>
      <c r="F498" s="25">
        <v>1935.02</v>
      </c>
      <c r="G498" s="25">
        <v>683</v>
      </c>
      <c r="H498" s="26">
        <f t="shared" si="11"/>
        <v>2677.7999999999997</v>
      </c>
      <c r="I498" s="26">
        <f t="shared" si="11"/>
        <v>2948.37</v>
      </c>
      <c r="J498" s="26">
        <f t="shared" si="11"/>
        <v>3242.57</v>
      </c>
      <c r="K498" s="26">
        <f t="shared" si="11"/>
        <v>3659.87</v>
      </c>
      <c r="L498" s="15">
        <v>28.25</v>
      </c>
      <c r="M498" s="15">
        <v>0</v>
      </c>
      <c r="N498" s="17"/>
      <c r="O498" s="18"/>
      <c r="P498" s="12"/>
      <c r="Q498" s="12"/>
    </row>
    <row r="499" spans="1:17" s="13" customFormat="1" ht="14.25" customHeight="1">
      <c r="A499" s="34">
        <v>44490</v>
      </c>
      <c r="B499" s="14">
        <v>10</v>
      </c>
      <c r="C499" s="25">
        <v>1922.42</v>
      </c>
      <c r="D499" s="25">
        <v>59.79</v>
      </c>
      <c r="E499" s="25">
        <v>0</v>
      </c>
      <c r="F499" s="25">
        <v>1958.81</v>
      </c>
      <c r="G499" s="25">
        <v>683</v>
      </c>
      <c r="H499" s="26">
        <f t="shared" si="11"/>
        <v>2701.5899999999997</v>
      </c>
      <c r="I499" s="26">
        <f t="shared" si="11"/>
        <v>2972.16</v>
      </c>
      <c r="J499" s="26">
        <f t="shared" si="11"/>
        <v>3266.36</v>
      </c>
      <c r="K499" s="26">
        <f t="shared" si="11"/>
        <v>3683.66</v>
      </c>
      <c r="L499" s="15">
        <v>59.79</v>
      </c>
      <c r="M499" s="15">
        <v>0</v>
      </c>
      <c r="N499" s="17"/>
      <c r="O499" s="18"/>
      <c r="P499" s="12"/>
      <c r="Q499" s="12"/>
    </row>
    <row r="500" spans="1:17" s="13" customFormat="1" ht="14.25" customHeight="1">
      <c r="A500" s="34">
        <v>44490</v>
      </c>
      <c r="B500" s="14">
        <v>11</v>
      </c>
      <c r="C500" s="25">
        <v>1938.51</v>
      </c>
      <c r="D500" s="25">
        <v>61.04</v>
      </c>
      <c r="E500" s="25">
        <v>0</v>
      </c>
      <c r="F500" s="25">
        <v>1974.9</v>
      </c>
      <c r="G500" s="25">
        <v>683</v>
      </c>
      <c r="H500" s="26">
        <f t="shared" si="11"/>
        <v>2717.68</v>
      </c>
      <c r="I500" s="26">
        <f t="shared" si="11"/>
        <v>2988.25</v>
      </c>
      <c r="J500" s="26">
        <f t="shared" si="11"/>
        <v>3282.4500000000003</v>
      </c>
      <c r="K500" s="26">
        <f t="shared" si="11"/>
        <v>3699.75</v>
      </c>
      <c r="L500" s="15">
        <v>61.04</v>
      </c>
      <c r="M500" s="15">
        <v>0</v>
      </c>
      <c r="N500" s="17"/>
      <c r="O500" s="18"/>
      <c r="P500" s="12"/>
      <c r="Q500" s="12"/>
    </row>
    <row r="501" spans="1:17" s="13" customFormat="1" ht="14.25" customHeight="1">
      <c r="A501" s="34">
        <v>44490</v>
      </c>
      <c r="B501" s="14">
        <v>12</v>
      </c>
      <c r="C501" s="25">
        <v>1942.87</v>
      </c>
      <c r="D501" s="25">
        <v>114.15</v>
      </c>
      <c r="E501" s="25">
        <v>0</v>
      </c>
      <c r="F501" s="25">
        <v>1979.26</v>
      </c>
      <c r="G501" s="25">
        <v>683</v>
      </c>
      <c r="H501" s="26">
        <f t="shared" si="11"/>
        <v>2722.0399999999995</v>
      </c>
      <c r="I501" s="26">
        <f t="shared" si="11"/>
        <v>2992.6099999999997</v>
      </c>
      <c r="J501" s="26">
        <f t="shared" si="11"/>
        <v>3286.81</v>
      </c>
      <c r="K501" s="26">
        <f t="shared" si="11"/>
        <v>3704.1099999999997</v>
      </c>
      <c r="L501" s="15">
        <v>114.15</v>
      </c>
      <c r="M501" s="15">
        <v>0</v>
      </c>
      <c r="N501" s="17"/>
      <c r="O501" s="18"/>
      <c r="P501" s="12"/>
      <c r="Q501" s="12"/>
    </row>
    <row r="502" spans="1:17" s="13" customFormat="1" ht="14.25" customHeight="1">
      <c r="A502" s="34">
        <v>44490</v>
      </c>
      <c r="B502" s="14">
        <v>13</v>
      </c>
      <c r="C502" s="25">
        <v>1938.18</v>
      </c>
      <c r="D502" s="25">
        <v>96.86</v>
      </c>
      <c r="E502" s="25">
        <v>0</v>
      </c>
      <c r="F502" s="25">
        <v>1974.57</v>
      </c>
      <c r="G502" s="25">
        <v>683</v>
      </c>
      <c r="H502" s="26">
        <f t="shared" si="11"/>
        <v>2717.35</v>
      </c>
      <c r="I502" s="26">
        <f t="shared" si="11"/>
        <v>2987.92</v>
      </c>
      <c r="J502" s="26">
        <f t="shared" si="11"/>
        <v>3282.1200000000003</v>
      </c>
      <c r="K502" s="26">
        <f t="shared" si="11"/>
        <v>3699.42</v>
      </c>
      <c r="L502" s="15">
        <v>96.86</v>
      </c>
      <c r="M502" s="15">
        <v>0</v>
      </c>
      <c r="N502" s="17"/>
      <c r="O502" s="18"/>
      <c r="P502" s="12"/>
      <c r="Q502" s="12"/>
    </row>
    <row r="503" spans="1:17" s="13" customFormat="1" ht="14.25" customHeight="1">
      <c r="A503" s="34">
        <v>44490</v>
      </c>
      <c r="B503" s="14">
        <v>14</v>
      </c>
      <c r="C503" s="25">
        <v>1953.14</v>
      </c>
      <c r="D503" s="25">
        <v>73.4</v>
      </c>
      <c r="E503" s="25">
        <v>0</v>
      </c>
      <c r="F503" s="25">
        <v>1989.53</v>
      </c>
      <c r="G503" s="25">
        <v>683</v>
      </c>
      <c r="H503" s="26">
        <f t="shared" si="11"/>
        <v>2732.31</v>
      </c>
      <c r="I503" s="26">
        <f t="shared" si="11"/>
        <v>3002.88</v>
      </c>
      <c r="J503" s="26">
        <f t="shared" si="11"/>
        <v>3297.0800000000004</v>
      </c>
      <c r="K503" s="26">
        <f t="shared" si="11"/>
        <v>3714.38</v>
      </c>
      <c r="L503" s="15">
        <v>73.4</v>
      </c>
      <c r="M503" s="15">
        <v>0</v>
      </c>
      <c r="N503" s="17"/>
      <c r="O503" s="18"/>
      <c r="P503" s="12"/>
      <c r="Q503" s="12"/>
    </row>
    <row r="504" spans="1:17" s="13" customFormat="1" ht="14.25" customHeight="1">
      <c r="A504" s="34">
        <v>44490</v>
      </c>
      <c r="B504" s="14">
        <v>15</v>
      </c>
      <c r="C504" s="25">
        <v>1973.14</v>
      </c>
      <c r="D504" s="25">
        <v>66.84</v>
      </c>
      <c r="E504" s="25">
        <v>0</v>
      </c>
      <c r="F504" s="25">
        <v>2009.53</v>
      </c>
      <c r="G504" s="25">
        <v>683</v>
      </c>
      <c r="H504" s="26">
        <f t="shared" si="11"/>
        <v>2752.31</v>
      </c>
      <c r="I504" s="26">
        <f t="shared" si="11"/>
        <v>3022.88</v>
      </c>
      <c r="J504" s="26">
        <f t="shared" si="11"/>
        <v>3317.0800000000004</v>
      </c>
      <c r="K504" s="26">
        <f t="shared" si="11"/>
        <v>3734.38</v>
      </c>
      <c r="L504" s="15">
        <v>66.84</v>
      </c>
      <c r="M504" s="15">
        <v>0</v>
      </c>
      <c r="N504" s="17"/>
      <c r="O504" s="18"/>
      <c r="P504" s="12"/>
      <c r="Q504" s="12"/>
    </row>
    <row r="505" spans="1:17" s="13" customFormat="1" ht="14.25" customHeight="1">
      <c r="A505" s="34">
        <v>44490</v>
      </c>
      <c r="B505" s="14">
        <v>16</v>
      </c>
      <c r="C505" s="25">
        <v>1980.83</v>
      </c>
      <c r="D505" s="25">
        <v>62.42</v>
      </c>
      <c r="E505" s="25">
        <v>0</v>
      </c>
      <c r="F505" s="25">
        <v>2017.22</v>
      </c>
      <c r="G505" s="25">
        <v>683</v>
      </c>
      <c r="H505" s="26">
        <f t="shared" si="11"/>
        <v>2759.9999999999995</v>
      </c>
      <c r="I505" s="26">
        <f t="shared" si="11"/>
        <v>3030.5699999999997</v>
      </c>
      <c r="J505" s="26">
        <f t="shared" si="11"/>
        <v>3324.77</v>
      </c>
      <c r="K505" s="26">
        <f t="shared" si="11"/>
        <v>3742.0699999999997</v>
      </c>
      <c r="L505" s="15">
        <v>62.42</v>
      </c>
      <c r="M505" s="15">
        <v>0</v>
      </c>
      <c r="N505" s="17"/>
      <c r="O505" s="18"/>
      <c r="P505" s="12"/>
      <c r="Q505" s="12"/>
    </row>
    <row r="506" spans="1:17" s="13" customFormat="1" ht="14.25" customHeight="1">
      <c r="A506" s="34">
        <v>44490</v>
      </c>
      <c r="B506" s="14">
        <v>17</v>
      </c>
      <c r="C506" s="25">
        <v>1962.24</v>
      </c>
      <c r="D506" s="25">
        <v>62.75</v>
      </c>
      <c r="E506" s="25">
        <v>0</v>
      </c>
      <c r="F506" s="25">
        <v>1998.63</v>
      </c>
      <c r="G506" s="25">
        <v>683</v>
      </c>
      <c r="H506" s="26">
        <f t="shared" si="11"/>
        <v>2741.4099999999994</v>
      </c>
      <c r="I506" s="26">
        <f t="shared" si="11"/>
        <v>3011.9799999999996</v>
      </c>
      <c r="J506" s="26">
        <f t="shared" si="11"/>
        <v>3306.18</v>
      </c>
      <c r="K506" s="26">
        <f t="shared" si="11"/>
        <v>3723.4799999999996</v>
      </c>
      <c r="L506" s="15">
        <v>62.75</v>
      </c>
      <c r="M506" s="15">
        <v>0</v>
      </c>
      <c r="N506" s="17"/>
      <c r="O506" s="18"/>
      <c r="P506" s="12"/>
      <c r="Q506" s="12"/>
    </row>
    <row r="507" spans="1:17" s="13" customFormat="1" ht="14.25" customHeight="1">
      <c r="A507" s="34">
        <v>44490</v>
      </c>
      <c r="B507" s="14">
        <v>18</v>
      </c>
      <c r="C507" s="25">
        <v>1966.87</v>
      </c>
      <c r="D507" s="25">
        <v>34.27</v>
      </c>
      <c r="E507" s="25">
        <v>0</v>
      </c>
      <c r="F507" s="25">
        <v>2003.26</v>
      </c>
      <c r="G507" s="25">
        <v>683</v>
      </c>
      <c r="H507" s="26">
        <f t="shared" si="11"/>
        <v>2746.0399999999995</v>
      </c>
      <c r="I507" s="26">
        <f t="shared" si="11"/>
        <v>3016.6099999999997</v>
      </c>
      <c r="J507" s="26">
        <f t="shared" si="11"/>
        <v>3310.81</v>
      </c>
      <c r="K507" s="26">
        <f t="shared" si="11"/>
        <v>3728.1099999999997</v>
      </c>
      <c r="L507" s="15">
        <v>34.27</v>
      </c>
      <c r="M507" s="15">
        <v>0</v>
      </c>
      <c r="N507" s="17"/>
      <c r="O507" s="18"/>
      <c r="P507" s="12"/>
      <c r="Q507" s="12"/>
    </row>
    <row r="508" spans="1:17" s="13" customFormat="1" ht="14.25" customHeight="1">
      <c r="A508" s="34">
        <v>44490</v>
      </c>
      <c r="B508" s="14">
        <v>19</v>
      </c>
      <c r="C508" s="25">
        <v>1958.32</v>
      </c>
      <c r="D508" s="25">
        <v>63.59</v>
      </c>
      <c r="E508" s="25">
        <v>0</v>
      </c>
      <c r="F508" s="25">
        <v>1994.71</v>
      </c>
      <c r="G508" s="25">
        <v>683</v>
      </c>
      <c r="H508" s="26">
        <f t="shared" si="11"/>
        <v>2737.4899999999993</v>
      </c>
      <c r="I508" s="26">
        <f t="shared" si="11"/>
        <v>3008.0599999999995</v>
      </c>
      <c r="J508" s="26">
        <f t="shared" si="11"/>
        <v>3302.2599999999998</v>
      </c>
      <c r="K508" s="26">
        <f t="shared" si="11"/>
        <v>3719.5599999999995</v>
      </c>
      <c r="L508" s="15">
        <v>63.59</v>
      </c>
      <c r="M508" s="15">
        <v>0</v>
      </c>
      <c r="N508" s="17"/>
      <c r="O508" s="18"/>
      <c r="P508" s="12"/>
      <c r="Q508" s="12"/>
    </row>
    <row r="509" spans="1:17" s="13" customFormat="1" ht="14.25" customHeight="1">
      <c r="A509" s="34">
        <v>44490</v>
      </c>
      <c r="B509" s="14">
        <v>20</v>
      </c>
      <c r="C509" s="25">
        <v>1968.68</v>
      </c>
      <c r="D509" s="25">
        <v>27.21</v>
      </c>
      <c r="E509" s="25">
        <v>0</v>
      </c>
      <c r="F509" s="25">
        <v>2005.07</v>
      </c>
      <c r="G509" s="25">
        <v>683</v>
      </c>
      <c r="H509" s="26">
        <f t="shared" si="11"/>
        <v>2747.85</v>
      </c>
      <c r="I509" s="26">
        <f t="shared" si="11"/>
        <v>3018.42</v>
      </c>
      <c r="J509" s="26">
        <f t="shared" si="11"/>
        <v>3312.6200000000003</v>
      </c>
      <c r="K509" s="26">
        <f t="shared" si="11"/>
        <v>3729.92</v>
      </c>
      <c r="L509" s="15">
        <v>27.21</v>
      </c>
      <c r="M509" s="15">
        <v>0</v>
      </c>
      <c r="N509" s="17"/>
      <c r="O509" s="18"/>
      <c r="P509" s="12"/>
      <c r="Q509" s="12"/>
    </row>
    <row r="510" spans="1:17" s="13" customFormat="1" ht="14.25" customHeight="1">
      <c r="A510" s="34">
        <v>44490</v>
      </c>
      <c r="B510" s="14">
        <v>21</v>
      </c>
      <c r="C510" s="25">
        <v>1957.63</v>
      </c>
      <c r="D510" s="25">
        <v>0</v>
      </c>
      <c r="E510" s="25">
        <v>62.04</v>
      </c>
      <c r="F510" s="25">
        <v>1994.02</v>
      </c>
      <c r="G510" s="25">
        <v>683</v>
      </c>
      <c r="H510" s="26">
        <f t="shared" si="11"/>
        <v>2736.7999999999997</v>
      </c>
      <c r="I510" s="26">
        <f t="shared" si="11"/>
        <v>3007.37</v>
      </c>
      <c r="J510" s="26">
        <f t="shared" si="11"/>
        <v>3301.57</v>
      </c>
      <c r="K510" s="26">
        <f t="shared" si="11"/>
        <v>3718.87</v>
      </c>
      <c r="L510" s="15">
        <v>0</v>
      </c>
      <c r="M510" s="15">
        <v>62.04</v>
      </c>
      <c r="N510" s="17"/>
      <c r="O510" s="18"/>
      <c r="P510" s="12"/>
      <c r="Q510" s="12"/>
    </row>
    <row r="511" spans="1:17" s="13" customFormat="1" ht="14.25" customHeight="1">
      <c r="A511" s="34">
        <v>44490</v>
      </c>
      <c r="B511" s="14">
        <v>22</v>
      </c>
      <c r="C511" s="25">
        <v>1880.98</v>
      </c>
      <c r="D511" s="25">
        <v>0</v>
      </c>
      <c r="E511" s="25">
        <v>111.75</v>
      </c>
      <c r="F511" s="25">
        <v>1917.37</v>
      </c>
      <c r="G511" s="25">
        <v>683</v>
      </c>
      <c r="H511" s="26">
        <f t="shared" si="11"/>
        <v>2660.1499999999996</v>
      </c>
      <c r="I511" s="26">
        <f t="shared" si="11"/>
        <v>2930.72</v>
      </c>
      <c r="J511" s="26">
        <f t="shared" si="11"/>
        <v>3224.9199999999996</v>
      </c>
      <c r="K511" s="26">
        <f t="shared" si="11"/>
        <v>3642.22</v>
      </c>
      <c r="L511" s="15">
        <v>0</v>
      </c>
      <c r="M511" s="15">
        <v>111.75</v>
      </c>
      <c r="N511" s="17"/>
      <c r="O511" s="18"/>
      <c r="P511" s="12"/>
      <c r="Q511" s="12"/>
    </row>
    <row r="512" spans="1:17" s="13" customFormat="1" ht="14.25" customHeight="1">
      <c r="A512" s="34">
        <v>44490</v>
      </c>
      <c r="B512" s="14">
        <v>23</v>
      </c>
      <c r="C512" s="25">
        <v>1647.28</v>
      </c>
      <c r="D512" s="25">
        <v>0</v>
      </c>
      <c r="E512" s="25">
        <v>275.57</v>
      </c>
      <c r="F512" s="25">
        <v>1683.67</v>
      </c>
      <c r="G512" s="25">
        <v>683</v>
      </c>
      <c r="H512" s="26">
        <f t="shared" si="11"/>
        <v>2426.4499999999994</v>
      </c>
      <c r="I512" s="26">
        <f t="shared" si="11"/>
        <v>2697.0199999999995</v>
      </c>
      <c r="J512" s="26">
        <f t="shared" si="11"/>
        <v>2991.22</v>
      </c>
      <c r="K512" s="26">
        <f t="shared" si="11"/>
        <v>3408.5199999999995</v>
      </c>
      <c r="L512" s="15">
        <v>0</v>
      </c>
      <c r="M512" s="15">
        <v>275.57</v>
      </c>
      <c r="N512" s="17"/>
      <c r="O512" s="18"/>
      <c r="P512" s="12"/>
      <c r="Q512" s="12"/>
    </row>
    <row r="513" spans="1:17" s="13" customFormat="1" ht="14.25" customHeight="1">
      <c r="A513" s="34">
        <v>44491</v>
      </c>
      <c r="B513" s="14">
        <v>0</v>
      </c>
      <c r="C513" s="25">
        <v>1451.58</v>
      </c>
      <c r="D513" s="25">
        <v>0</v>
      </c>
      <c r="E513" s="25">
        <v>68.5</v>
      </c>
      <c r="F513" s="25">
        <v>1487.97</v>
      </c>
      <c r="G513" s="25">
        <v>683</v>
      </c>
      <c r="H513" s="26">
        <f t="shared" si="11"/>
        <v>2230.7499999999995</v>
      </c>
      <c r="I513" s="26">
        <f t="shared" si="11"/>
        <v>2501.3199999999997</v>
      </c>
      <c r="J513" s="26">
        <f t="shared" si="11"/>
        <v>2795.52</v>
      </c>
      <c r="K513" s="26">
        <f t="shared" si="11"/>
        <v>3212.8199999999997</v>
      </c>
      <c r="L513" s="15">
        <v>0</v>
      </c>
      <c r="M513" s="15">
        <v>68.5</v>
      </c>
      <c r="N513" s="17"/>
      <c r="O513" s="18"/>
      <c r="P513" s="12"/>
      <c r="Q513" s="12"/>
    </row>
    <row r="514" spans="1:17" s="13" customFormat="1" ht="14.25" customHeight="1">
      <c r="A514" s="34">
        <v>44491</v>
      </c>
      <c r="B514" s="14">
        <v>1</v>
      </c>
      <c r="C514" s="25">
        <v>1369.44</v>
      </c>
      <c r="D514" s="25">
        <v>0</v>
      </c>
      <c r="E514" s="25">
        <v>78.23</v>
      </c>
      <c r="F514" s="25">
        <v>1405.83</v>
      </c>
      <c r="G514" s="25">
        <v>683</v>
      </c>
      <c r="H514" s="26">
        <f t="shared" si="11"/>
        <v>2148.6099999999997</v>
      </c>
      <c r="I514" s="26">
        <f t="shared" si="11"/>
        <v>2419.18</v>
      </c>
      <c r="J514" s="26">
        <f t="shared" si="11"/>
        <v>2713.3799999999997</v>
      </c>
      <c r="K514" s="26">
        <f t="shared" si="11"/>
        <v>3130.68</v>
      </c>
      <c r="L514" s="15">
        <v>0</v>
      </c>
      <c r="M514" s="15">
        <v>78.23</v>
      </c>
      <c r="N514" s="17"/>
      <c r="O514" s="18"/>
      <c r="P514" s="12"/>
      <c r="Q514" s="12"/>
    </row>
    <row r="515" spans="1:17" s="13" customFormat="1" ht="14.25" customHeight="1">
      <c r="A515" s="34">
        <v>44491</v>
      </c>
      <c r="B515" s="14">
        <v>2</v>
      </c>
      <c r="C515" s="25">
        <v>1261.71</v>
      </c>
      <c r="D515" s="25">
        <v>0</v>
      </c>
      <c r="E515" s="25">
        <v>135.75</v>
      </c>
      <c r="F515" s="25">
        <v>1298.1</v>
      </c>
      <c r="G515" s="25">
        <v>683</v>
      </c>
      <c r="H515" s="26">
        <f t="shared" si="11"/>
        <v>2040.88</v>
      </c>
      <c r="I515" s="26">
        <f t="shared" si="11"/>
        <v>2311.45</v>
      </c>
      <c r="J515" s="26">
        <f t="shared" si="11"/>
        <v>2605.65</v>
      </c>
      <c r="K515" s="26">
        <f t="shared" si="11"/>
        <v>3022.95</v>
      </c>
      <c r="L515" s="15">
        <v>0</v>
      </c>
      <c r="M515" s="15">
        <v>135.75</v>
      </c>
      <c r="N515" s="17"/>
      <c r="O515" s="18"/>
      <c r="P515" s="12"/>
      <c r="Q515" s="12"/>
    </row>
    <row r="516" spans="1:17" s="13" customFormat="1" ht="14.25" customHeight="1">
      <c r="A516" s="34">
        <v>44491</v>
      </c>
      <c r="B516" s="14">
        <v>3</v>
      </c>
      <c r="C516" s="25">
        <v>1136.44</v>
      </c>
      <c r="D516" s="25">
        <v>0</v>
      </c>
      <c r="E516" s="25">
        <v>36.56</v>
      </c>
      <c r="F516" s="25">
        <v>1172.83</v>
      </c>
      <c r="G516" s="25">
        <v>683</v>
      </c>
      <c r="H516" s="26">
        <f t="shared" si="11"/>
        <v>1915.6100000000001</v>
      </c>
      <c r="I516" s="26">
        <f t="shared" si="11"/>
        <v>2186.18</v>
      </c>
      <c r="J516" s="26">
        <f t="shared" si="11"/>
        <v>2480.3799999999997</v>
      </c>
      <c r="K516" s="26">
        <f t="shared" si="11"/>
        <v>2897.68</v>
      </c>
      <c r="L516" s="15">
        <v>0</v>
      </c>
      <c r="M516" s="15">
        <v>36.56</v>
      </c>
      <c r="N516" s="17"/>
      <c r="O516" s="18"/>
      <c r="P516" s="12"/>
      <c r="Q516" s="12"/>
    </row>
    <row r="517" spans="1:17" s="13" customFormat="1" ht="14.25" customHeight="1">
      <c r="A517" s="34">
        <v>44491</v>
      </c>
      <c r="B517" s="14">
        <v>4</v>
      </c>
      <c r="C517" s="25">
        <v>1106.79</v>
      </c>
      <c r="D517" s="25">
        <v>0</v>
      </c>
      <c r="E517" s="25">
        <v>20.25</v>
      </c>
      <c r="F517" s="25">
        <v>1143.18</v>
      </c>
      <c r="G517" s="25">
        <v>683</v>
      </c>
      <c r="H517" s="26">
        <f t="shared" si="11"/>
        <v>1885.96</v>
      </c>
      <c r="I517" s="26">
        <f t="shared" si="11"/>
        <v>2156.5299999999997</v>
      </c>
      <c r="J517" s="26">
        <f t="shared" si="11"/>
        <v>2450.73</v>
      </c>
      <c r="K517" s="26">
        <f t="shared" si="11"/>
        <v>2868.0299999999997</v>
      </c>
      <c r="L517" s="15">
        <v>0</v>
      </c>
      <c r="M517" s="15">
        <v>20.25</v>
      </c>
      <c r="N517" s="17"/>
      <c r="O517" s="18"/>
      <c r="P517" s="12"/>
      <c r="Q517" s="12"/>
    </row>
    <row r="518" spans="1:17" s="13" customFormat="1" ht="14.25" customHeight="1">
      <c r="A518" s="34">
        <v>44491</v>
      </c>
      <c r="B518" s="14">
        <v>5</v>
      </c>
      <c r="C518" s="25">
        <v>1115.62</v>
      </c>
      <c r="D518" s="25">
        <v>31.77</v>
      </c>
      <c r="E518" s="25">
        <v>0</v>
      </c>
      <c r="F518" s="25">
        <v>1152.01</v>
      </c>
      <c r="G518" s="25">
        <v>683</v>
      </c>
      <c r="H518" s="26">
        <f t="shared" si="11"/>
        <v>1894.79</v>
      </c>
      <c r="I518" s="26">
        <f t="shared" si="11"/>
        <v>2165.3599999999997</v>
      </c>
      <c r="J518" s="26">
        <f t="shared" si="11"/>
        <v>2459.56</v>
      </c>
      <c r="K518" s="26">
        <f t="shared" si="11"/>
        <v>2876.8599999999997</v>
      </c>
      <c r="L518" s="15">
        <v>31.77</v>
      </c>
      <c r="M518" s="15">
        <v>0</v>
      </c>
      <c r="N518" s="17"/>
      <c r="O518" s="18"/>
      <c r="P518" s="12"/>
      <c r="Q518" s="12"/>
    </row>
    <row r="519" spans="1:17" s="13" customFormat="1" ht="14.25" customHeight="1">
      <c r="A519" s="34">
        <v>44491</v>
      </c>
      <c r="B519" s="14">
        <v>6</v>
      </c>
      <c r="C519" s="25">
        <v>1324.11</v>
      </c>
      <c r="D519" s="25">
        <v>103.86</v>
      </c>
      <c r="E519" s="25">
        <v>0</v>
      </c>
      <c r="F519" s="25">
        <v>1360.5</v>
      </c>
      <c r="G519" s="25">
        <v>683</v>
      </c>
      <c r="H519" s="26">
        <f t="shared" si="11"/>
        <v>2103.2799999999997</v>
      </c>
      <c r="I519" s="26">
        <f t="shared" si="11"/>
        <v>2373.85</v>
      </c>
      <c r="J519" s="26">
        <f t="shared" si="11"/>
        <v>2668.0499999999997</v>
      </c>
      <c r="K519" s="26">
        <f t="shared" si="11"/>
        <v>3085.35</v>
      </c>
      <c r="L519" s="15">
        <v>103.86</v>
      </c>
      <c r="M519" s="15">
        <v>0</v>
      </c>
      <c r="N519" s="17"/>
      <c r="O519" s="18"/>
      <c r="P519" s="12"/>
      <c r="Q519" s="12"/>
    </row>
    <row r="520" spans="1:17" s="13" customFormat="1" ht="14.25" customHeight="1">
      <c r="A520" s="34">
        <v>44491</v>
      </c>
      <c r="B520" s="14">
        <v>7</v>
      </c>
      <c r="C520" s="25">
        <v>1389.68</v>
      </c>
      <c r="D520" s="25">
        <v>13.38</v>
      </c>
      <c r="E520" s="25">
        <v>0</v>
      </c>
      <c r="F520" s="25">
        <v>1426.07</v>
      </c>
      <c r="G520" s="25">
        <v>683</v>
      </c>
      <c r="H520" s="26">
        <f t="shared" si="11"/>
        <v>2168.85</v>
      </c>
      <c r="I520" s="26">
        <f t="shared" si="11"/>
        <v>2439.42</v>
      </c>
      <c r="J520" s="26">
        <f t="shared" si="11"/>
        <v>2733.6200000000003</v>
      </c>
      <c r="K520" s="26">
        <f t="shared" si="11"/>
        <v>3150.92</v>
      </c>
      <c r="L520" s="15">
        <v>13.38</v>
      </c>
      <c r="M520" s="15">
        <v>0</v>
      </c>
      <c r="N520" s="17"/>
      <c r="O520" s="18"/>
      <c r="P520" s="12"/>
      <c r="Q520" s="12"/>
    </row>
    <row r="521" spans="1:17" s="13" customFormat="1" ht="14.25" customHeight="1">
      <c r="A521" s="34">
        <v>44491</v>
      </c>
      <c r="B521" s="14">
        <v>8</v>
      </c>
      <c r="C521" s="25">
        <v>1651.87</v>
      </c>
      <c r="D521" s="25">
        <v>108.51</v>
      </c>
      <c r="E521" s="25">
        <v>0</v>
      </c>
      <c r="F521" s="25">
        <v>1688.26</v>
      </c>
      <c r="G521" s="25">
        <v>683</v>
      </c>
      <c r="H521" s="26">
        <f t="shared" si="11"/>
        <v>2431.0399999999995</v>
      </c>
      <c r="I521" s="26">
        <f t="shared" si="11"/>
        <v>2701.6099999999997</v>
      </c>
      <c r="J521" s="26">
        <f t="shared" si="11"/>
        <v>2995.81</v>
      </c>
      <c r="K521" s="26">
        <f aca="true" t="shared" si="12" ref="K521:K584">SUM($C521,$G521,U$4,U$6)</f>
        <v>3413.1099999999997</v>
      </c>
      <c r="L521" s="15">
        <v>108.51</v>
      </c>
      <c r="M521" s="15">
        <v>0</v>
      </c>
      <c r="N521" s="17"/>
      <c r="O521" s="18"/>
      <c r="P521" s="12"/>
      <c r="Q521" s="12"/>
    </row>
    <row r="522" spans="1:17" s="13" customFormat="1" ht="14.25" customHeight="1">
      <c r="A522" s="34">
        <v>44491</v>
      </c>
      <c r="B522" s="14">
        <v>9</v>
      </c>
      <c r="C522" s="25">
        <v>1855.14</v>
      </c>
      <c r="D522" s="25">
        <v>41.75</v>
      </c>
      <c r="E522" s="25">
        <v>0</v>
      </c>
      <c r="F522" s="25">
        <v>1891.53</v>
      </c>
      <c r="G522" s="25">
        <v>683</v>
      </c>
      <c r="H522" s="26">
        <f aca="true" t="shared" si="13" ref="H522:K585">SUM($C522,$G522,R$4,R$6)</f>
        <v>2634.31</v>
      </c>
      <c r="I522" s="26">
        <f t="shared" si="13"/>
        <v>2904.88</v>
      </c>
      <c r="J522" s="26">
        <f t="shared" si="13"/>
        <v>3199.0800000000004</v>
      </c>
      <c r="K522" s="26">
        <f t="shared" si="12"/>
        <v>3616.38</v>
      </c>
      <c r="L522" s="15">
        <v>41.75</v>
      </c>
      <c r="M522" s="15">
        <v>0</v>
      </c>
      <c r="N522" s="17"/>
      <c r="O522" s="18"/>
      <c r="P522" s="12"/>
      <c r="Q522" s="12"/>
    </row>
    <row r="523" spans="1:17" s="13" customFormat="1" ht="14.25" customHeight="1">
      <c r="A523" s="34">
        <v>44491</v>
      </c>
      <c r="B523" s="14">
        <v>10</v>
      </c>
      <c r="C523" s="25">
        <v>1906.02</v>
      </c>
      <c r="D523" s="25">
        <v>0</v>
      </c>
      <c r="E523" s="25">
        <v>3.86</v>
      </c>
      <c r="F523" s="25">
        <v>1942.41</v>
      </c>
      <c r="G523" s="25">
        <v>683</v>
      </c>
      <c r="H523" s="26">
        <f t="shared" si="13"/>
        <v>2685.1899999999996</v>
      </c>
      <c r="I523" s="26">
        <f t="shared" si="13"/>
        <v>2955.7599999999998</v>
      </c>
      <c r="J523" s="26">
        <f t="shared" si="13"/>
        <v>3249.9599999999996</v>
      </c>
      <c r="K523" s="26">
        <f t="shared" si="12"/>
        <v>3667.2599999999998</v>
      </c>
      <c r="L523" s="15">
        <v>0</v>
      </c>
      <c r="M523" s="15">
        <v>3.86</v>
      </c>
      <c r="N523" s="17"/>
      <c r="O523" s="18"/>
      <c r="P523" s="12"/>
      <c r="Q523" s="12"/>
    </row>
    <row r="524" spans="1:17" s="13" customFormat="1" ht="14.25" customHeight="1">
      <c r="A524" s="34">
        <v>44491</v>
      </c>
      <c r="B524" s="14">
        <v>11</v>
      </c>
      <c r="C524" s="25">
        <v>1906</v>
      </c>
      <c r="D524" s="25">
        <v>0</v>
      </c>
      <c r="E524" s="25">
        <v>10.83</v>
      </c>
      <c r="F524" s="25">
        <v>1942.39</v>
      </c>
      <c r="G524" s="25">
        <v>683</v>
      </c>
      <c r="H524" s="26">
        <f t="shared" si="13"/>
        <v>2685.1699999999996</v>
      </c>
      <c r="I524" s="26">
        <f t="shared" si="13"/>
        <v>2955.74</v>
      </c>
      <c r="J524" s="26">
        <f t="shared" si="13"/>
        <v>3249.94</v>
      </c>
      <c r="K524" s="26">
        <f t="shared" si="12"/>
        <v>3667.24</v>
      </c>
      <c r="L524" s="15">
        <v>0</v>
      </c>
      <c r="M524" s="15">
        <v>10.83</v>
      </c>
      <c r="N524" s="17"/>
      <c r="O524" s="18"/>
      <c r="P524" s="12"/>
      <c r="Q524" s="12"/>
    </row>
    <row r="525" spans="1:17" s="13" customFormat="1" ht="14.25" customHeight="1">
      <c r="A525" s="34">
        <v>44491</v>
      </c>
      <c r="B525" s="14">
        <v>12</v>
      </c>
      <c r="C525" s="25">
        <v>1906.7</v>
      </c>
      <c r="D525" s="25">
        <v>0</v>
      </c>
      <c r="E525" s="25">
        <v>14.83</v>
      </c>
      <c r="F525" s="25">
        <v>1943.09</v>
      </c>
      <c r="G525" s="25">
        <v>683</v>
      </c>
      <c r="H525" s="26">
        <f t="shared" si="13"/>
        <v>2685.8699999999994</v>
      </c>
      <c r="I525" s="26">
        <f t="shared" si="13"/>
        <v>2956.4399999999996</v>
      </c>
      <c r="J525" s="26">
        <f t="shared" si="13"/>
        <v>3250.64</v>
      </c>
      <c r="K525" s="26">
        <f t="shared" si="12"/>
        <v>3667.9399999999996</v>
      </c>
      <c r="L525" s="15">
        <v>0</v>
      </c>
      <c r="M525" s="15">
        <v>14.83</v>
      </c>
      <c r="N525" s="17"/>
      <c r="O525" s="18"/>
      <c r="P525" s="12"/>
      <c r="Q525" s="12"/>
    </row>
    <row r="526" spans="1:17" s="13" customFormat="1" ht="14.25" customHeight="1">
      <c r="A526" s="34">
        <v>44491</v>
      </c>
      <c r="B526" s="14">
        <v>13</v>
      </c>
      <c r="C526" s="25">
        <v>1899.56</v>
      </c>
      <c r="D526" s="25">
        <v>0</v>
      </c>
      <c r="E526" s="25">
        <v>11.78</v>
      </c>
      <c r="F526" s="25">
        <v>1935.95</v>
      </c>
      <c r="G526" s="25">
        <v>683</v>
      </c>
      <c r="H526" s="26">
        <f t="shared" si="13"/>
        <v>2678.7299999999996</v>
      </c>
      <c r="I526" s="26">
        <f t="shared" si="13"/>
        <v>2949.2999999999997</v>
      </c>
      <c r="J526" s="26">
        <f t="shared" si="13"/>
        <v>3243.4999999999995</v>
      </c>
      <c r="K526" s="26">
        <f t="shared" si="12"/>
        <v>3660.7999999999997</v>
      </c>
      <c r="L526" s="15">
        <v>0</v>
      </c>
      <c r="M526" s="15">
        <v>11.78</v>
      </c>
      <c r="N526" s="17"/>
      <c r="O526" s="18"/>
      <c r="P526" s="12"/>
      <c r="Q526" s="12"/>
    </row>
    <row r="527" spans="1:17" s="13" customFormat="1" ht="14.25" customHeight="1">
      <c r="A527" s="34">
        <v>44491</v>
      </c>
      <c r="B527" s="14">
        <v>14</v>
      </c>
      <c r="C527" s="25">
        <v>1908.01</v>
      </c>
      <c r="D527" s="25">
        <v>0</v>
      </c>
      <c r="E527" s="25">
        <v>14.72</v>
      </c>
      <c r="F527" s="25">
        <v>1944.4</v>
      </c>
      <c r="G527" s="25">
        <v>683</v>
      </c>
      <c r="H527" s="26">
        <f t="shared" si="13"/>
        <v>2687.18</v>
      </c>
      <c r="I527" s="26">
        <f t="shared" si="13"/>
        <v>2957.75</v>
      </c>
      <c r="J527" s="26">
        <f t="shared" si="13"/>
        <v>3251.9500000000003</v>
      </c>
      <c r="K527" s="26">
        <f t="shared" si="12"/>
        <v>3669.25</v>
      </c>
      <c r="L527" s="15">
        <v>0</v>
      </c>
      <c r="M527" s="15">
        <v>14.72</v>
      </c>
      <c r="N527" s="17"/>
      <c r="O527" s="18"/>
      <c r="P527" s="12"/>
      <c r="Q527" s="12"/>
    </row>
    <row r="528" spans="1:17" s="13" customFormat="1" ht="14.25" customHeight="1">
      <c r="A528" s="34">
        <v>44491</v>
      </c>
      <c r="B528" s="14">
        <v>15</v>
      </c>
      <c r="C528" s="25">
        <v>1911.39</v>
      </c>
      <c r="D528" s="25">
        <v>0</v>
      </c>
      <c r="E528" s="25">
        <v>11.8</v>
      </c>
      <c r="F528" s="25">
        <v>1947.78</v>
      </c>
      <c r="G528" s="25">
        <v>683</v>
      </c>
      <c r="H528" s="26">
        <f t="shared" si="13"/>
        <v>2690.56</v>
      </c>
      <c r="I528" s="26">
        <f t="shared" si="13"/>
        <v>2961.13</v>
      </c>
      <c r="J528" s="26">
        <f t="shared" si="13"/>
        <v>3255.3300000000004</v>
      </c>
      <c r="K528" s="26">
        <f t="shared" si="12"/>
        <v>3672.63</v>
      </c>
      <c r="L528" s="15">
        <v>0</v>
      </c>
      <c r="M528" s="15">
        <v>11.8</v>
      </c>
      <c r="N528" s="17"/>
      <c r="O528" s="18"/>
      <c r="P528" s="12"/>
      <c r="Q528" s="12"/>
    </row>
    <row r="529" spans="1:17" s="13" customFormat="1" ht="14.25" customHeight="1">
      <c r="A529" s="34">
        <v>44491</v>
      </c>
      <c r="B529" s="14">
        <v>16</v>
      </c>
      <c r="C529" s="25">
        <v>1916.28</v>
      </c>
      <c r="D529" s="25">
        <v>0</v>
      </c>
      <c r="E529" s="25">
        <v>11.95</v>
      </c>
      <c r="F529" s="25">
        <v>1952.67</v>
      </c>
      <c r="G529" s="25">
        <v>683</v>
      </c>
      <c r="H529" s="26">
        <f t="shared" si="13"/>
        <v>2695.4499999999994</v>
      </c>
      <c r="I529" s="26">
        <f t="shared" si="13"/>
        <v>2966.0199999999995</v>
      </c>
      <c r="J529" s="26">
        <f t="shared" si="13"/>
        <v>3260.22</v>
      </c>
      <c r="K529" s="26">
        <f t="shared" si="12"/>
        <v>3677.5199999999995</v>
      </c>
      <c r="L529" s="15">
        <v>0</v>
      </c>
      <c r="M529" s="15">
        <v>11.95</v>
      </c>
      <c r="N529" s="17"/>
      <c r="O529" s="18"/>
      <c r="P529" s="12"/>
      <c r="Q529" s="12"/>
    </row>
    <row r="530" spans="1:17" s="13" customFormat="1" ht="14.25" customHeight="1">
      <c r="A530" s="34">
        <v>44491</v>
      </c>
      <c r="B530" s="14">
        <v>17</v>
      </c>
      <c r="C530" s="25">
        <v>1915.51</v>
      </c>
      <c r="D530" s="25">
        <v>0</v>
      </c>
      <c r="E530" s="25">
        <v>12.85</v>
      </c>
      <c r="F530" s="25">
        <v>1951.9</v>
      </c>
      <c r="G530" s="25">
        <v>683</v>
      </c>
      <c r="H530" s="26">
        <f t="shared" si="13"/>
        <v>2694.68</v>
      </c>
      <c r="I530" s="26">
        <f t="shared" si="13"/>
        <v>2965.25</v>
      </c>
      <c r="J530" s="26">
        <f t="shared" si="13"/>
        <v>3259.4500000000003</v>
      </c>
      <c r="K530" s="26">
        <f t="shared" si="12"/>
        <v>3676.75</v>
      </c>
      <c r="L530" s="15">
        <v>0</v>
      </c>
      <c r="M530" s="15">
        <v>12.85</v>
      </c>
      <c r="N530" s="17"/>
      <c r="O530" s="18"/>
      <c r="P530" s="12"/>
      <c r="Q530" s="12"/>
    </row>
    <row r="531" spans="1:17" s="13" customFormat="1" ht="14.25" customHeight="1">
      <c r="A531" s="34">
        <v>44491</v>
      </c>
      <c r="B531" s="14">
        <v>18</v>
      </c>
      <c r="C531" s="25">
        <v>1917.2</v>
      </c>
      <c r="D531" s="25">
        <v>0</v>
      </c>
      <c r="E531" s="25">
        <v>8.9</v>
      </c>
      <c r="F531" s="25">
        <v>1953.59</v>
      </c>
      <c r="G531" s="25">
        <v>683</v>
      </c>
      <c r="H531" s="26">
        <f t="shared" si="13"/>
        <v>2696.3699999999994</v>
      </c>
      <c r="I531" s="26">
        <f t="shared" si="13"/>
        <v>2966.9399999999996</v>
      </c>
      <c r="J531" s="26">
        <f t="shared" si="13"/>
        <v>3261.14</v>
      </c>
      <c r="K531" s="26">
        <f t="shared" si="12"/>
        <v>3678.4399999999996</v>
      </c>
      <c r="L531" s="15">
        <v>0</v>
      </c>
      <c r="M531" s="15">
        <v>8.9</v>
      </c>
      <c r="N531" s="17"/>
      <c r="O531" s="18"/>
      <c r="P531" s="12"/>
      <c r="Q531" s="12"/>
    </row>
    <row r="532" spans="1:17" s="13" customFormat="1" ht="14.25" customHeight="1">
      <c r="A532" s="34">
        <v>44491</v>
      </c>
      <c r="B532" s="14">
        <v>19</v>
      </c>
      <c r="C532" s="25">
        <v>1890.17</v>
      </c>
      <c r="D532" s="25">
        <v>12.84</v>
      </c>
      <c r="E532" s="25">
        <v>0</v>
      </c>
      <c r="F532" s="25">
        <v>1926.56</v>
      </c>
      <c r="G532" s="25">
        <v>683</v>
      </c>
      <c r="H532" s="26">
        <f t="shared" si="13"/>
        <v>2669.3399999999997</v>
      </c>
      <c r="I532" s="26">
        <f t="shared" si="13"/>
        <v>2939.91</v>
      </c>
      <c r="J532" s="26">
        <f t="shared" si="13"/>
        <v>3234.11</v>
      </c>
      <c r="K532" s="26">
        <f t="shared" si="12"/>
        <v>3651.41</v>
      </c>
      <c r="L532" s="15">
        <v>12.84</v>
      </c>
      <c r="M532" s="15">
        <v>0</v>
      </c>
      <c r="N532" s="17"/>
      <c r="O532" s="18"/>
      <c r="P532" s="12"/>
      <c r="Q532" s="12"/>
    </row>
    <row r="533" spans="1:17" s="13" customFormat="1" ht="14.25" customHeight="1">
      <c r="A533" s="34">
        <v>44491</v>
      </c>
      <c r="B533" s="14">
        <v>20</v>
      </c>
      <c r="C533" s="25">
        <v>1879.8</v>
      </c>
      <c r="D533" s="25">
        <v>0</v>
      </c>
      <c r="E533" s="25">
        <v>4.78</v>
      </c>
      <c r="F533" s="25">
        <v>1916.19</v>
      </c>
      <c r="G533" s="25">
        <v>683</v>
      </c>
      <c r="H533" s="26">
        <f t="shared" si="13"/>
        <v>2658.97</v>
      </c>
      <c r="I533" s="26">
        <f t="shared" si="13"/>
        <v>2929.54</v>
      </c>
      <c r="J533" s="26">
        <f t="shared" si="13"/>
        <v>3223.7400000000002</v>
      </c>
      <c r="K533" s="26">
        <f t="shared" si="12"/>
        <v>3641.04</v>
      </c>
      <c r="L533" s="15">
        <v>0</v>
      </c>
      <c r="M533" s="15">
        <v>4.78</v>
      </c>
      <c r="N533" s="17"/>
      <c r="O533" s="18"/>
      <c r="P533" s="12"/>
      <c r="Q533" s="12"/>
    </row>
    <row r="534" spans="1:17" s="13" customFormat="1" ht="14.25" customHeight="1">
      <c r="A534" s="34">
        <v>44491</v>
      </c>
      <c r="B534" s="14">
        <v>21</v>
      </c>
      <c r="C534" s="25">
        <v>1880.86</v>
      </c>
      <c r="D534" s="25">
        <v>0</v>
      </c>
      <c r="E534" s="25">
        <v>20.65</v>
      </c>
      <c r="F534" s="25">
        <v>1917.25</v>
      </c>
      <c r="G534" s="25">
        <v>683</v>
      </c>
      <c r="H534" s="26">
        <f t="shared" si="13"/>
        <v>2660.0299999999993</v>
      </c>
      <c r="I534" s="26">
        <f t="shared" si="13"/>
        <v>2930.5999999999995</v>
      </c>
      <c r="J534" s="26">
        <f t="shared" si="13"/>
        <v>3224.7999999999997</v>
      </c>
      <c r="K534" s="26">
        <f t="shared" si="12"/>
        <v>3642.0999999999995</v>
      </c>
      <c r="L534" s="15">
        <v>0</v>
      </c>
      <c r="M534" s="15">
        <v>20.65</v>
      </c>
      <c r="N534" s="17"/>
      <c r="O534" s="18"/>
      <c r="P534" s="12"/>
      <c r="Q534" s="12"/>
    </row>
    <row r="535" spans="1:17" s="13" customFormat="1" ht="14.25" customHeight="1">
      <c r="A535" s="34">
        <v>44491</v>
      </c>
      <c r="B535" s="14">
        <v>22</v>
      </c>
      <c r="C535" s="25">
        <v>1850.69</v>
      </c>
      <c r="D535" s="25">
        <v>0</v>
      </c>
      <c r="E535" s="25">
        <v>196.86</v>
      </c>
      <c r="F535" s="25">
        <v>1887.08</v>
      </c>
      <c r="G535" s="25">
        <v>683</v>
      </c>
      <c r="H535" s="26">
        <f t="shared" si="13"/>
        <v>2629.8599999999997</v>
      </c>
      <c r="I535" s="26">
        <f t="shared" si="13"/>
        <v>2900.43</v>
      </c>
      <c r="J535" s="26">
        <f t="shared" si="13"/>
        <v>3194.6299999999997</v>
      </c>
      <c r="K535" s="26">
        <f t="shared" si="12"/>
        <v>3611.93</v>
      </c>
      <c r="L535" s="15">
        <v>0</v>
      </c>
      <c r="M535" s="15">
        <v>196.86</v>
      </c>
      <c r="N535" s="17"/>
      <c r="O535" s="18"/>
      <c r="P535" s="12"/>
      <c r="Q535" s="12"/>
    </row>
    <row r="536" spans="1:17" s="13" customFormat="1" ht="14.25" customHeight="1">
      <c r="A536" s="34">
        <v>44491</v>
      </c>
      <c r="B536" s="14">
        <v>23</v>
      </c>
      <c r="C536" s="25">
        <v>1632.46</v>
      </c>
      <c r="D536" s="25">
        <v>0</v>
      </c>
      <c r="E536" s="25">
        <v>189.75</v>
      </c>
      <c r="F536" s="25">
        <v>1668.85</v>
      </c>
      <c r="G536" s="25">
        <v>683</v>
      </c>
      <c r="H536" s="26">
        <f t="shared" si="13"/>
        <v>2411.6299999999997</v>
      </c>
      <c r="I536" s="26">
        <f t="shared" si="13"/>
        <v>2682.2</v>
      </c>
      <c r="J536" s="26">
        <f t="shared" si="13"/>
        <v>2976.4</v>
      </c>
      <c r="K536" s="26">
        <f t="shared" si="12"/>
        <v>3393.7</v>
      </c>
      <c r="L536" s="15">
        <v>0</v>
      </c>
      <c r="M536" s="15">
        <v>189.75</v>
      </c>
      <c r="N536" s="17"/>
      <c r="O536" s="18"/>
      <c r="P536" s="12"/>
      <c r="Q536" s="12"/>
    </row>
    <row r="537" spans="1:17" s="13" customFormat="1" ht="14.25" customHeight="1">
      <c r="A537" s="34">
        <v>44492</v>
      </c>
      <c r="B537" s="14">
        <v>0</v>
      </c>
      <c r="C537" s="25">
        <v>1311.6</v>
      </c>
      <c r="D537" s="25">
        <v>0</v>
      </c>
      <c r="E537" s="25">
        <v>74.93</v>
      </c>
      <c r="F537" s="25">
        <v>1347.99</v>
      </c>
      <c r="G537" s="25">
        <v>683</v>
      </c>
      <c r="H537" s="26">
        <f t="shared" si="13"/>
        <v>2090.7699999999995</v>
      </c>
      <c r="I537" s="26">
        <f t="shared" si="13"/>
        <v>2361.3399999999997</v>
      </c>
      <c r="J537" s="26">
        <f t="shared" si="13"/>
        <v>2655.5399999999995</v>
      </c>
      <c r="K537" s="26">
        <f t="shared" si="12"/>
        <v>3072.8399999999997</v>
      </c>
      <c r="L537" s="15">
        <v>0</v>
      </c>
      <c r="M537" s="15">
        <v>74.93</v>
      </c>
      <c r="N537" s="17"/>
      <c r="O537" s="18"/>
      <c r="P537" s="12"/>
      <c r="Q537" s="12"/>
    </row>
    <row r="538" spans="1:17" s="13" customFormat="1" ht="14.25" customHeight="1">
      <c r="A538" s="34">
        <v>44492</v>
      </c>
      <c r="B538" s="14">
        <v>1</v>
      </c>
      <c r="C538" s="25">
        <v>1214.47</v>
      </c>
      <c r="D538" s="25">
        <v>0</v>
      </c>
      <c r="E538" s="25">
        <v>70.56</v>
      </c>
      <c r="F538" s="25">
        <v>1250.86</v>
      </c>
      <c r="G538" s="25">
        <v>683</v>
      </c>
      <c r="H538" s="26">
        <f t="shared" si="13"/>
        <v>1993.64</v>
      </c>
      <c r="I538" s="26">
        <f t="shared" si="13"/>
        <v>2264.21</v>
      </c>
      <c r="J538" s="26">
        <f t="shared" si="13"/>
        <v>2558.41</v>
      </c>
      <c r="K538" s="26">
        <f t="shared" si="12"/>
        <v>2975.7099999999996</v>
      </c>
      <c r="L538" s="15">
        <v>0</v>
      </c>
      <c r="M538" s="15">
        <v>70.56</v>
      </c>
      <c r="N538" s="17"/>
      <c r="O538" s="18"/>
      <c r="P538" s="12"/>
      <c r="Q538" s="12"/>
    </row>
    <row r="539" spans="1:17" s="13" customFormat="1" ht="14.25" customHeight="1">
      <c r="A539" s="34">
        <v>44492</v>
      </c>
      <c r="B539" s="14">
        <v>2</v>
      </c>
      <c r="C539" s="25">
        <v>1165.71</v>
      </c>
      <c r="D539" s="25">
        <v>0</v>
      </c>
      <c r="E539" s="25">
        <v>44.46</v>
      </c>
      <c r="F539" s="25">
        <v>1202.1</v>
      </c>
      <c r="G539" s="25">
        <v>683</v>
      </c>
      <c r="H539" s="26">
        <f t="shared" si="13"/>
        <v>1944.88</v>
      </c>
      <c r="I539" s="26">
        <f t="shared" si="13"/>
        <v>2215.45</v>
      </c>
      <c r="J539" s="26">
        <f t="shared" si="13"/>
        <v>2509.65</v>
      </c>
      <c r="K539" s="26">
        <f t="shared" si="12"/>
        <v>2926.95</v>
      </c>
      <c r="L539" s="15">
        <v>0</v>
      </c>
      <c r="M539" s="15">
        <v>44.46</v>
      </c>
      <c r="N539" s="17"/>
      <c r="O539" s="18"/>
      <c r="P539" s="12"/>
      <c r="Q539" s="12"/>
    </row>
    <row r="540" spans="1:17" s="13" customFormat="1" ht="14.25" customHeight="1">
      <c r="A540" s="34">
        <v>44492</v>
      </c>
      <c r="B540" s="14">
        <v>3</v>
      </c>
      <c r="C540" s="25">
        <v>1130.79</v>
      </c>
      <c r="D540" s="25">
        <v>11.06</v>
      </c>
      <c r="E540" s="25">
        <v>0</v>
      </c>
      <c r="F540" s="25">
        <v>1167.18</v>
      </c>
      <c r="G540" s="25">
        <v>683</v>
      </c>
      <c r="H540" s="26">
        <f t="shared" si="13"/>
        <v>1909.96</v>
      </c>
      <c r="I540" s="26">
        <f t="shared" si="13"/>
        <v>2180.5299999999997</v>
      </c>
      <c r="J540" s="26">
        <f t="shared" si="13"/>
        <v>2474.73</v>
      </c>
      <c r="K540" s="26">
        <f t="shared" si="12"/>
        <v>2892.0299999999997</v>
      </c>
      <c r="L540" s="15">
        <v>11.06</v>
      </c>
      <c r="M540" s="15">
        <v>0</v>
      </c>
      <c r="N540" s="17"/>
      <c r="O540" s="18"/>
      <c r="P540" s="12"/>
      <c r="Q540" s="12"/>
    </row>
    <row r="541" spans="1:17" s="13" customFormat="1" ht="14.25" customHeight="1">
      <c r="A541" s="34">
        <v>44492</v>
      </c>
      <c r="B541" s="14">
        <v>4</v>
      </c>
      <c r="C541" s="25">
        <v>1158.74</v>
      </c>
      <c r="D541" s="25">
        <v>0</v>
      </c>
      <c r="E541" s="25">
        <v>35.34</v>
      </c>
      <c r="F541" s="25">
        <v>1195.13</v>
      </c>
      <c r="G541" s="25">
        <v>683</v>
      </c>
      <c r="H541" s="26">
        <f t="shared" si="13"/>
        <v>1937.91</v>
      </c>
      <c r="I541" s="26">
        <f t="shared" si="13"/>
        <v>2208.48</v>
      </c>
      <c r="J541" s="26">
        <f t="shared" si="13"/>
        <v>2502.68</v>
      </c>
      <c r="K541" s="26">
        <f t="shared" si="12"/>
        <v>2919.98</v>
      </c>
      <c r="L541" s="15">
        <v>0</v>
      </c>
      <c r="M541" s="15">
        <v>35.34</v>
      </c>
      <c r="N541" s="17"/>
      <c r="O541" s="18"/>
      <c r="P541" s="12"/>
      <c r="Q541" s="12"/>
    </row>
    <row r="542" spans="1:17" s="13" customFormat="1" ht="14.25" customHeight="1">
      <c r="A542" s="34">
        <v>44492</v>
      </c>
      <c r="B542" s="14">
        <v>5</v>
      </c>
      <c r="C542" s="25">
        <v>1203.55</v>
      </c>
      <c r="D542" s="25">
        <v>164.53</v>
      </c>
      <c r="E542" s="25">
        <v>0</v>
      </c>
      <c r="F542" s="25">
        <v>1239.94</v>
      </c>
      <c r="G542" s="25">
        <v>683</v>
      </c>
      <c r="H542" s="26">
        <f t="shared" si="13"/>
        <v>1982.72</v>
      </c>
      <c r="I542" s="26">
        <f t="shared" si="13"/>
        <v>2253.29</v>
      </c>
      <c r="J542" s="26">
        <f t="shared" si="13"/>
        <v>2547.49</v>
      </c>
      <c r="K542" s="26">
        <f t="shared" si="12"/>
        <v>2964.7899999999995</v>
      </c>
      <c r="L542" s="15">
        <v>164.53</v>
      </c>
      <c r="M542" s="15">
        <v>0</v>
      </c>
      <c r="N542" s="17"/>
      <c r="O542" s="18"/>
      <c r="P542" s="12"/>
      <c r="Q542" s="12"/>
    </row>
    <row r="543" spans="1:17" s="13" customFormat="1" ht="14.25" customHeight="1">
      <c r="A543" s="34">
        <v>44492</v>
      </c>
      <c r="B543" s="14">
        <v>6</v>
      </c>
      <c r="C543" s="25">
        <v>1443.58</v>
      </c>
      <c r="D543" s="25">
        <v>67.04</v>
      </c>
      <c r="E543" s="25">
        <v>0</v>
      </c>
      <c r="F543" s="25">
        <v>1479.97</v>
      </c>
      <c r="G543" s="25">
        <v>683</v>
      </c>
      <c r="H543" s="26">
        <f t="shared" si="13"/>
        <v>2222.7499999999995</v>
      </c>
      <c r="I543" s="26">
        <f t="shared" si="13"/>
        <v>2493.3199999999997</v>
      </c>
      <c r="J543" s="26">
        <f t="shared" si="13"/>
        <v>2787.52</v>
      </c>
      <c r="K543" s="26">
        <f t="shared" si="12"/>
        <v>3204.8199999999997</v>
      </c>
      <c r="L543" s="15">
        <v>67.04</v>
      </c>
      <c r="M543" s="15">
        <v>0</v>
      </c>
      <c r="N543" s="17"/>
      <c r="O543" s="18"/>
      <c r="P543" s="12"/>
      <c r="Q543" s="12"/>
    </row>
    <row r="544" spans="1:17" s="13" customFormat="1" ht="14.25" customHeight="1">
      <c r="A544" s="34">
        <v>44492</v>
      </c>
      <c r="B544" s="14">
        <v>7</v>
      </c>
      <c r="C544" s="25">
        <v>1544.58</v>
      </c>
      <c r="D544" s="25">
        <v>199.5</v>
      </c>
      <c r="E544" s="25">
        <v>0</v>
      </c>
      <c r="F544" s="25">
        <v>1580.97</v>
      </c>
      <c r="G544" s="25">
        <v>683</v>
      </c>
      <c r="H544" s="26">
        <f t="shared" si="13"/>
        <v>2323.7499999999995</v>
      </c>
      <c r="I544" s="26">
        <f t="shared" si="13"/>
        <v>2594.3199999999997</v>
      </c>
      <c r="J544" s="26">
        <f t="shared" si="13"/>
        <v>2888.52</v>
      </c>
      <c r="K544" s="26">
        <f t="shared" si="12"/>
        <v>3305.8199999999997</v>
      </c>
      <c r="L544" s="15">
        <v>199.5</v>
      </c>
      <c r="M544" s="15">
        <v>0</v>
      </c>
      <c r="N544" s="17"/>
      <c r="O544" s="18"/>
      <c r="P544" s="12"/>
      <c r="Q544" s="12"/>
    </row>
    <row r="545" spans="1:17" s="13" customFormat="1" ht="14.25" customHeight="1">
      <c r="A545" s="34">
        <v>44492</v>
      </c>
      <c r="B545" s="14">
        <v>8</v>
      </c>
      <c r="C545" s="25">
        <v>1860.84</v>
      </c>
      <c r="D545" s="25">
        <v>62.25</v>
      </c>
      <c r="E545" s="25">
        <v>0</v>
      </c>
      <c r="F545" s="25">
        <v>1897.23</v>
      </c>
      <c r="G545" s="25">
        <v>683</v>
      </c>
      <c r="H545" s="26">
        <f t="shared" si="13"/>
        <v>2640.0099999999998</v>
      </c>
      <c r="I545" s="26">
        <f t="shared" si="13"/>
        <v>2910.58</v>
      </c>
      <c r="J545" s="26">
        <f t="shared" si="13"/>
        <v>3204.78</v>
      </c>
      <c r="K545" s="26">
        <f t="shared" si="12"/>
        <v>3622.08</v>
      </c>
      <c r="L545" s="15">
        <v>62.25</v>
      </c>
      <c r="M545" s="15">
        <v>0</v>
      </c>
      <c r="N545" s="17"/>
      <c r="O545" s="18"/>
      <c r="P545" s="12"/>
      <c r="Q545" s="12"/>
    </row>
    <row r="546" spans="1:17" s="13" customFormat="1" ht="14.25" customHeight="1">
      <c r="A546" s="34">
        <v>44492</v>
      </c>
      <c r="B546" s="14">
        <v>9</v>
      </c>
      <c r="C546" s="25">
        <v>1926.22</v>
      </c>
      <c r="D546" s="25">
        <v>19.24</v>
      </c>
      <c r="E546" s="25">
        <v>0</v>
      </c>
      <c r="F546" s="25">
        <v>1962.61</v>
      </c>
      <c r="G546" s="25">
        <v>683</v>
      </c>
      <c r="H546" s="26">
        <f t="shared" si="13"/>
        <v>2705.39</v>
      </c>
      <c r="I546" s="26">
        <f t="shared" si="13"/>
        <v>2975.96</v>
      </c>
      <c r="J546" s="26">
        <f t="shared" si="13"/>
        <v>3270.1600000000003</v>
      </c>
      <c r="K546" s="26">
        <f t="shared" si="12"/>
        <v>3687.46</v>
      </c>
      <c r="L546" s="15">
        <v>19.24</v>
      </c>
      <c r="M546" s="15">
        <v>0</v>
      </c>
      <c r="N546" s="17"/>
      <c r="O546" s="18"/>
      <c r="P546" s="12"/>
      <c r="Q546" s="12"/>
    </row>
    <row r="547" spans="1:17" s="13" customFormat="1" ht="14.25" customHeight="1">
      <c r="A547" s="34">
        <v>44492</v>
      </c>
      <c r="B547" s="14">
        <v>10</v>
      </c>
      <c r="C547" s="25">
        <v>1940.52</v>
      </c>
      <c r="D547" s="25">
        <v>26.55</v>
      </c>
      <c r="E547" s="25">
        <v>0</v>
      </c>
      <c r="F547" s="25">
        <v>1976.91</v>
      </c>
      <c r="G547" s="25">
        <v>683</v>
      </c>
      <c r="H547" s="26">
        <f t="shared" si="13"/>
        <v>2719.6899999999996</v>
      </c>
      <c r="I547" s="26">
        <f t="shared" si="13"/>
        <v>2990.2599999999998</v>
      </c>
      <c r="J547" s="26">
        <f t="shared" si="13"/>
        <v>3284.4599999999996</v>
      </c>
      <c r="K547" s="26">
        <f t="shared" si="12"/>
        <v>3701.7599999999998</v>
      </c>
      <c r="L547" s="15">
        <v>26.55</v>
      </c>
      <c r="M547" s="15">
        <v>0</v>
      </c>
      <c r="N547" s="17"/>
      <c r="O547" s="18"/>
      <c r="P547" s="12"/>
      <c r="Q547" s="12"/>
    </row>
    <row r="548" spans="1:17" s="13" customFormat="1" ht="14.25" customHeight="1">
      <c r="A548" s="34">
        <v>44492</v>
      </c>
      <c r="B548" s="14">
        <v>11</v>
      </c>
      <c r="C548" s="25">
        <v>1925.5</v>
      </c>
      <c r="D548" s="25">
        <v>10.78</v>
      </c>
      <c r="E548" s="25">
        <v>0</v>
      </c>
      <c r="F548" s="25">
        <v>1961.89</v>
      </c>
      <c r="G548" s="25">
        <v>683</v>
      </c>
      <c r="H548" s="26">
        <f t="shared" si="13"/>
        <v>2704.6699999999996</v>
      </c>
      <c r="I548" s="26">
        <f t="shared" si="13"/>
        <v>2975.24</v>
      </c>
      <c r="J548" s="26">
        <f t="shared" si="13"/>
        <v>3269.44</v>
      </c>
      <c r="K548" s="26">
        <f t="shared" si="12"/>
        <v>3686.74</v>
      </c>
      <c r="L548" s="15">
        <v>10.78</v>
      </c>
      <c r="M548" s="15">
        <v>0</v>
      </c>
      <c r="N548" s="17"/>
      <c r="O548" s="18"/>
      <c r="P548" s="12"/>
      <c r="Q548" s="12"/>
    </row>
    <row r="549" spans="1:17" s="13" customFormat="1" ht="14.25" customHeight="1">
      <c r="A549" s="34">
        <v>44492</v>
      </c>
      <c r="B549" s="14">
        <v>12</v>
      </c>
      <c r="C549" s="25">
        <v>1941.79</v>
      </c>
      <c r="D549" s="25">
        <v>38.45</v>
      </c>
      <c r="E549" s="25">
        <v>0</v>
      </c>
      <c r="F549" s="25">
        <v>1978.18</v>
      </c>
      <c r="G549" s="25">
        <v>683</v>
      </c>
      <c r="H549" s="26">
        <f t="shared" si="13"/>
        <v>2720.9599999999996</v>
      </c>
      <c r="I549" s="26">
        <f t="shared" si="13"/>
        <v>2991.5299999999997</v>
      </c>
      <c r="J549" s="26">
        <f t="shared" si="13"/>
        <v>3285.73</v>
      </c>
      <c r="K549" s="26">
        <f t="shared" si="12"/>
        <v>3703.0299999999997</v>
      </c>
      <c r="L549" s="15">
        <v>38.45</v>
      </c>
      <c r="M549" s="15">
        <v>0</v>
      </c>
      <c r="N549" s="17"/>
      <c r="O549" s="18"/>
      <c r="P549" s="12"/>
      <c r="Q549" s="12"/>
    </row>
    <row r="550" spans="1:17" s="13" customFormat="1" ht="14.25" customHeight="1">
      <c r="A550" s="34">
        <v>44492</v>
      </c>
      <c r="B550" s="14">
        <v>13</v>
      </c>
      <c r="C550" s="25">
        <v>1922.74</v>
      </c>
      <c r="D550" s="25">
        <v>26.08</v>
      </c>
      <c r="E550" s="25">
        <v>0</v>
      </c>
      <c r="F550" s="25">
        <v>1959.13</v>
      </c>
      <c r="G550" s="25">
        <v>683</v>
      </c>
      <c r="H550" s="26">
        <f t="shared" si="13"/>
        <v>2701.9099999999994</v>
      </c>
      <c r="I550" s="26">
        <f t="shared" si="13"/>
        <v>2972.4799999999996</v>
      </c>
      <c r="J550" s="26">
        <f t="shared" si="13"/>
        <v>3266.68</v>
      </c>
      <c r="K550" s="26">
        <f t="shared" si="12"/>
        <v>3683.9799999999996</v>
      </c>
      <c r="L550" s="15">
        <v>26.08</v>
      </c>
      <c r="M550" s="15">
        <v>0</v>
      </c>
      <c r="N550" s="17"/>
      <c r="O550" s="18"/>
      <c r="P550" s="12"/>
      <c r="Q550" s="12"/>
    </row>
    <row r="551" spans="1:17" s="13" customFormat="1" ht="14.25" customHeight="1">
      <c r="A551" s="34">
        <v>44492</v>
      </c>
      <c r="B551" s="14">
        <v>14</v>
      </c>
      <c r="C551" s="25">
        <v>1950.7</v>
      </c>
      <c r="D551" s="25">
        <v>55</v>
      </c>
      <c r="E551" s="25">
        <v>0</v>
      </c>
      <c r="F551" s="25">
        <v>1987.09</v>
      </c>
      <c r="G551" s="25">
        <v>683</v>
      </c>
      <c r="H551" s="26">
        <f t="shared" si="13"/>
        <v>2729.8699999999994</v>
      </c>
      <c r="I551" s="26">
        <f t="shared" si="13"/>
        <v>3000.4399999999996</v>
      </c>
      <c r="J551" s="26">
        <f t="shared" si="13"/>
        <v>3294.64</v>
      </c>
      <c r="K551" s="26">
        <f t="shared" si="12"/>
        <v>3711.9399999999996</v>
      </c>
      <c r="L551" s="15">
        <v>55</v>
      </c>
      <c r="M551" s="15">
        <v>0</v>
      </c>
      <c r="N551" s="17"/>
      <c r="O551" s="18"/>
      <c r="P551" s="12"/>
      <c r="Q551" s="12"/>
    </row>
    <row r="552" spans="1:17" s="13" customFormat="1" ht="14.25" customHeight="1">
      <c r="A552" s="34">
        <v>44492</v>
      </c>
      <c r="B552" s="14">
        <v>15</v>
      </c>
      <c r="C552" s="25">
        <v>1938.87</v>
      </c>
      <c r="D552" s="25">
        <v>54.62</v>
      </c>
      <c r="E552" s="25">
        <v>0</v>
      </c>
      <c r="F552" s="25">
        <v>1975.26</v>
      </c>
      <c r="G552" s="25">
        <v>683</v>
      </c>
      <c r="H552" s="26">
        <f t="shared" si="13"/>
        <v>2718.0399999999995</v>
      </c>
      <c r="I552" s="26">
        <f t="shared" si="13"/>
        <v>2988.6099999999997</v>
      </c>
      <c r="J552" s="26">
        <f t="shared" si="13"/>
        <v>3282.81</v>
      </c>
      <c r="K552" s="26">
        <f t="shared" si="12"/>
        <v>3700.1099999999997</v>
      </c>
      <c r="L552" s="15">
        <v>54.62</v>
      </c>
      <c r="M552" s="15">
        <v>0</v>
      </c>
      <c r="N552" s="17"/>
      <c r="O552" s="18"/>
      <c r="P552" s="12"/>
      <c r="Q552" s="12"/>
    </row>
    <row r="553" spans="1:17" s="13" customFormat="1" ht="14.25" customHeight="1">
      <c r="A553" s="34">
        <v>44492</v>
      </c>
      <c r="B553" s="14">
        <v>16</v>
      </c>
      <c r="C553" s="25">
        <v>1961.05</v>
      </c>
      <c r="D553" s="25">
        <v>71.54</v>
      </c>
      <c r="E553" s="25">
        <v>0</v>
      </c>
      <c r="F553" s="25">
        <v>1997.44</v>
      </c>
      <c r="G553" s="25">
        <v>683</v>
      </c>
      <c r="H553" s="26">
        <f t="shared" si="13"/>
        <v>2740.22</v>
      </c>
      <c r="I553" s="26">
        <f t="shared" si="13"/>
        <v>3010.79</v>
      </c>
      <c r="J553" s="26">
        <f t="shared" si="13"/>
        <v>3304.9900000000002</v>
      </c>
      <c r="K553" s="26">
        <f t="shared" si="12"/>
        <v>3722.29</v>
      </c>
      <c r="L553" s="15">
        <v>71.54</v>
      </c>
      <c r="M553" s="15">
        <v>0</v>
      </c>
      <c r="N553" s="17"/>
      <c r="O553" s="18"/>
      <c r="P553" s="12"/>
      <c r="Q553" s="12"/>
    </row>
    <row r="554" spans="1:17" s="13" customFormat="1" ht="14.25" customHeight="1">
      <c r="A554" s="34">
        <v>44492</v>
      </c>
      <c r="B554" s="14">
        <v>17</v>
      </c>
      <c r="C554" s="25">
        <v>1930.73</v>
      </c>
      <c r="D554" s="25">
        <v>69.96</v>
      </c>
      <c r="E554" s="25">
        <v>0</v>
      </c>
      <c r="F554" s="25">
        <v>1967.12</v>
      </c>
      <c r="G554" s="25">
        <v>683</v>
      </c>
      <c r="H554" s="26">
        <f t="shared" si="13"/>
        <v>2709.8999999999996</v>
      </c>
      <c r="I554" s="26">
        <f t="shared" si="13"/>
        <v>2980.47</v>
      </c>
      <c r="J554" s="26">
        <f t="shared" si="13"/>
        <v>3274.6699999999996</v>
      </c>
      <c r="K554" s="26">
        <f t="shared" si="12"/>
        <v>3691.97</v>
      </c>
      <c r="L554" s="15">
        <v>69.96</v>
      </c>
      <c r="M554" s="15">
        <v>0</v>
      </c>
      <c r="N554" s="17"/>
      <c r="O554" s="18"/>
      <c r="P554" s="12"/>
      <c r="Q554" s="12"/>
    </row>
    <row r="555" spans="1:17" s="13" customFormat="1" ht="14.25" customHeight="1">
      <c r="A555" s="34">
        <v>44492</v>
      </c>
      <c r="B555" s="14">
        <v>18</v>
      </c>
      <c r="C555" s="25">
        <v>1943.03</v>
      </c>
      <c r="D555" s="25">
        <v>54.62</v>
      </c>
      <c r="E555" s="25">
        <v>0</v>
      </c>
      <c r="F555" s="25">
        <v>1979.42</v>
      </c>
      <c r="G555" s="25">
        <v>683</v>
      </c>
      <c r="H555" s="26">
        <f t="shared" si="13"/>
        <v>2722.1999999999994</v>
      </c>
      <c r="I555" s="26">
        <f t="shared" si="13"/>
        <v>2992.7699999999995</v>
      </c>
      <c r="J555" s="26">
        <f t="shared" si="13"/>
        <v>3286.97</v>
      </c>
      <c r="K555" s="26">
        <f t="shared" si="12"/>
        <v>3704.2699999999995</v>
      </c>
      <c r="L555" s="15">
        <v>54.62</v>
      </c>
      <c r="M555" s="15">
        <v>0</v>
      </c>
      <c r="N555" s="17"/>
      <c r="O555" s="18"/>
      <c r="P555" s="12"/>
      <c r="Q555" s="12"/>
    </row>
    <row r="556" spans="1:17" s="13" customFormat="1" ht="14.25" customHeight="1">
      <c r="A556" s="34">
        <v>44492</v>
      </c>
      <c r="B556" s="14">
        <v>19</v>
      </c>
      <c r="C556" s="25">
        <v>1890.38</v>
      </c>
      <c r="D556" s="25">
        <v>43.51</v>
      </c>
      <c r="E556" s="25">
        <v>0</v>
      </c>
      <c r="F556" s="25">
        <v>1926.77</v>
      </c>
      <c r="G556" s="25">
        <v>683</v>
      </c>
      <c r="H556" s="26">
        <f t="shared" si="13"/>
        <v>2669.5499999999997</v>
      </c>
      <c r="I556" s="26">
        <f t="shared" si="13"/>
        <v>2940.12</v>
      </c>
      <c r="J556" s="26">
        <f t="shared" si="13"/>
        <v>3234.32</v>
      </c>
      <c r="K556" s="26">
        <f t="shared" si="12"/>
        <v>3651.62</v>
      </c>
      <c r="L556" s="15">
        <v>43.51</v>
      </c>
      <c r="M556" s="15">
        <v>0</v>
      </c>
      <c r="N556" s="17"/>
      <c r="O556" s="18"/>
      <c r="P556" s="12"/>
      <c r="Q556" s="12"/>
    </row>
    <row r="557" spans="1:17" s="13" customFormat="1" ht="14.25" customHeight="1">
      <c r="A557" s="34">
        <v>44492</v>
      </c>
      <c r="B557" s="14">
        <v>20</v>
      </c>
      <c r="C557" s="25">
        <v>1887.94</v>
      </c>
      <c r="D557" s="25">
        <v>11.11</v>
      </c>
      <c r="E557" s="25">
        <v>0</v>
      </c>
      <c r="F557" s="25">
        <v>1924.33</v>
      </c>
      <c r="G557" s="25">
        <v>683</v>
      </c>
      <c r="H557" s="26">
        <f t="shared" si="13"/>
        <v>2667.1099999999997</v>
      </c>
      <c r="I557" s="26">
        <f t="shared" si="13"/>
        <v>2937.68</v>
      </c>
      <c r="J557" s="26">
        <f t="shared" si="13"/>
        <v>3231.8799999999997</v>
      </c>
      <c r="K557" s="26">
        <f t="shared" si="12"/>
        <v>3649.18</v>
      </c>
      <c r="L557" s="15">
        <v>11.11</v>
      </c>
      <c r="M557" s="15">
        <v>0</v>
      </c>
      <c r="N557" s="17"/>
      <c r="O557" s="18"/>
      <c r="P557" s="12"/>
      <c r="Q557" s="12"/>
    </row>
    <row r="558" spans="1:17" s="13" customFormat="1" ht="14.25" customHeight="1">
      <c r="A558" s="34">
        <v>44492</v>
      </c>
      <c r="B558" s="14">
        <v>21</v>
      </c>
      <c r="C558" s="25">
        <v>1886.52</v>
      </c>
      <c r="D558" s="25">
        <v>0</v>
      </c>
      <c r="E558" s="25">
        <v>31.39</v>
      </c>
      <c r="F558" s="25">
        <v>1922.91</v>
      </c>
      <c r="G558" s="25">
        <v>683</v>
      </c>
      <c r="H558" s="26">
        <f t="shared" si="13"/>
        <v>2665.6899999999996</v>
      </c>
      <c r="I558" s="26">
        <f t="shared" si="13"/>
        <v>2936.2599999999998</v>
      </c>
      <c r="J558" s="26">
        <f t="shared" si="13"/>
        <v>3230.4599999999996</v>
      </c>
      <c r="K558" s="26">
        <f t="shared" si="12"/>
        <v>3647.7599999999998</v>
      </c>
      <c r="L558" s="15">
        <v>0</v>
      </c>
      <c r="M558" s="15">
        <v>31.39</v>
      </c>
      <c r="N558" s="17"/>
      <c r="O558" s="18"/>
      <c r="P558" s="12"/>
      <c r="Q558" s="12"/>
    </row>
    <row r="559" spans="1:17" s="13" customFormat="1" ht="14.25" customHeight="1">
      <c r="A559" s="34">
        <v>44492</v>
      </c>
      <c r="B559" s="14">
        <v>22</v>
      </c>
      <c r="C559" s="25">
        <v>1769.42</v>
      </c>
      <c r="D559" s="25">
        <v>0</v>
      </c>
      <c r="E559" s="25">
        <v>577.76</v>
      </c>
      <c r="F559" s="25">
        <v>1805.81</v>
      </c>
      <c r="G559" s="25">
        <v>683</v>
      </c>
      <c r="H559" s="26">
        <f t="shared" si="13"/>
        <v>2548.5899999999997</v>
      </c>
      <c r="I559" s="26">
        <f t="shared" si="13"/>
        <v>2819.16</v>
      </c>
      <c r="J559" s="26">
        <f t="shared" si="13"/>
        <v>3113.36</v>
      </c>
      <c r="K559" s="26">
        <f t="shared" si="12"/>
        <v>3530.66</v>
      </c>
      <c r="L559" s="15">
        <v>0</v>
      </c>
      <c r="M559" s="15">
        <v>577.76</v>
      </c>
      <c r="N559" s="17"/>
      <c r="O559" s="18"/>
      <c r="P559" s="12"/>
      <c r="Q559" s="12"/>
    </row>
    <row r="560" spans="1:17" s="13" customFormat="1" ht="14.25" customHeight="1">
      <c r="A560" s="34">
        <v>44492</v>
      </c>
      <c r="B560" s="14">
        <v>23</v>
      </c>
      <c r="C560" s="25">
        <v>1641.78</v>
      </c>
      <c r="D560" s="25">
        <v>0</v>
      </c>
      <c r="E560" s="25">
        <v>423.26</v>
      </c>
      <c r="F560" s="25">
        <v>1678.17</v>
      </c>
      <c r="G560" s="25">
        <v>683</v>
      </c>
      <c r="H560" s="26">
        <f t="shared" si="13"/>
        <v>2420.9499999999994</v>
      </c>
      <c r="I560" s="26">
        <f t="shared" si="13"/>
        <v>2691.5199999999995</v>
      </c>
      <c r="J560" s="26">
        <f t="shared" si="13"/>
        <v>2985.72</v>
      </c>
      <c r="K560" s="26">
        <f t="shared" si="12"/>
        <v>3403.0199999999995</v>
      </c>
      <c r="L560" s="15">
        <v>0</v>
      </c>
      <c r="M560" s="15">
        <v>423.26</v>
      </c>
      <c r="N560" s="17"/>
      <c r="O560" s="18"/>
      <c r="P560" s="12"/>
      <c r="Q560" s="12"/>
    </row>
    <row r="561" spans="1:17" s="13" customFormat="1" ht="14.25" customHeight="1">
      <c r="A561" s="34">
        <v>44493</v>
      </c>
      <c r="B561" s="14">
        <v>0</v>
      </c>
      <c r="C561" s="25">
        <v>1334.82</v>
      </c>
      <c r="D561" s="25">
        <v>0</v>
      </c>
      <c r="E561" s="25">
        <v>211.28</v>
      </c>
      <c r="F561" s="25">
        <v>1371.21</v>
      </c>
      <c r="G561" s="25">
        <v>683</v>
      </c>
      <c r="H561" s="26">
        <f t="shared" si="13"/>
        <v>2113.99</v>
      </c>
      <c r="I561" s="26">
        <f t="shared" si="13"/>
        <v>2384.56</v>
      </c>
      <c r="J561" s="26">
        <f t="shared" si="13"/>
        <v>2678.7599999999998</v>
      </c>
      <c r="K561" s="26">
        <f t="shared" si="12"/>
        <v>3096.06</v>
      </c>
      <c r="L561" s="15">
        <v>0</v>
      </c>
      <c r="M561" s="15">
        <v>211.28</v>
      </c>
      <c r="N561" s="17"/>
      <c r="O561" s="18"/>
      <c r="P561" s="12"/>
      <c r="Q561" s="12"/>
    </row>
    <row r="562" spans="1:17" s="13" customFormat="1" ht="14.25" customHeight="1">
      <c r="A562" s="34">
        <v>44493</v>
      </c>
      <c r="B562" s="14">
        <v>1</v>
      </c>
      <c r="C562" s="25">
        <v>1208.79</v>
      </c>
      <c r="D562" s="25">
        <v>0</v>
      </c>
      <c r="E562" s="25">
        <v>237.49</v>
      </c>
      <c r="F562" s="25">
        <v>1245.18</v>
      </c>
      <c r="G562" s="25">
        <v>683</v>
      </c>
      <c r="H562" s="26">
        <f t="shared" si="13"/>
        <v>1987.96</v>
      </c>
      <c r="I562" s="26">
        <f t="shared" si="13"/>
        <v>2258.5299999999997</v>
      </c>
      <c r="J562" s="26">
        <f t="shared" si="13"/>
        <v>2552.73</v>
      </c>
      <c r="K562" s="26">
        <f t="shared" si="12"/>
        <v>2970.0299999999997</v>
      </c>
      <c r="L562" s="15">
        <v>0</v>
      </c>
      <c r="M562" s="15">
        <v>237.49</v>
      </c>
      <c r="N562" s="17"/>
      <c r="O562" s="18"/>
      <c r="P562" s="12"/>
      <c r="Q562" s="12"/>
    </row>
    <row r="563" spans="1:17" s="13" customFormat="1" ht="14.25" customHeight="1">
      <c r="A563" s="34">
        <v>44493</v>
      </c>
      <c r="B563" s="14">
        <v>2</v>
      </c>
      <c r="C563" s="25">
        <v>1116.64</v>
      </c>
      <c r="D563" s="25">
        <v>0</v>
      </c>
      <c r="E563" s="25">
        <v>200.76</v>
      </c>
      <c r="F563" s="25">
        <v>1153.03</v>
      </c>
      <c r="G563" s="25">
        <v>683</v>
      </c>
      <c r="H563" s="26">
        <f t="shared" si="13"/>
        <v>1895.8100000000002</v>
      </c>
      <c r="I563" s="26">
        <f t="shared" si="13"/>
        <v>2166.38</v>
      </c>
      <c r="J563" s="26">
        <f t="shared" si="13"/>
        <v>2460.58</v>
      </c>
      <c r="K563" s="26">
        <f t="shared" si="12"/>
        <v>2877.8799999999997</v>
      </c>
      <c r="L563" s="15">
        <v>0</v>
      </c>
      <c r="M563" s="15">
        <v>200.76</v>
      </c>
      <c r="N563" s="17"/>
      <c r="O563" s="18"/>
      <c r="P563" s="12"/>
      <c r="Q563" s="12"/>
    </row>
    <row r="564" spans="1:17" s="13" customFormat="1" ht="14.25" customHeight="1">
      <c r="A564" s="34">
        <v>44493</v>
      </c>
      <c r="B564" s="14">
        <v>3</v>
      </c>
      <c r="C564" s="25">
        <v>1090.63</v>
      </c>
      <c r="D564" s="25">
        <v>0</v>
      </c>
      <c r="E564" s="25">
        <v>171.5</v>
      </c>
      <c r="F564" s="25">
        <v>1127.02</v>
      </c>
      <c r="G564" s="25">
        <v>683</v>
      </c>
      <c r="H564" s="26">
        <f t="shared" si="13"/>
        <v>1869.8000000000002</v>
      </c>
      <c r="I564" s="26">
        <f t="shared" si="13"/>
        <v>2140.37</v>
      </c>
      <c r="J564" s="26">
        <f t="shared" si="13"/>
        <v>2434.57</v>
      </c>
      <c r="K564" s="26">
        <f t="shared" si="12"/>
        <v>2851.87</v>
      </c>
      <c r="L564" s="15">
        <v>0</v>
      </c>
      <c r="M564" s="15">
        <v>171.5</v>
      </c>
      <c r="N564" s="17"/>
      <c r="O564" s="18"/>
      <c r="P564" s="12"/>
      <c r="Q564" s="12"/>
    </row>
    <row r="565" spans="1:17" s="13" customFormat="1" ht="14.25" customHeight="1">
      <c r="A565" s="34">
        <v>44493</v>
      </c>
      <c r="B565" s="14">
        <v>4</v>
      </c>
      <c r="C565" s="25">
        <v>1100.65</v>
      </c>
      <c r="D565" s="25">
        <v>0</v>
      </c>
      <c r="E565" s="25">
        <v>148.57</v>
      </c>
      <c r="F565" s="25">
        <v>1137.04</v>
      </c>
      <c r="G565" s="25">
        <v>683</v>
      </c>
      <c r="H565" s="26">
        <f t="shared" si="13"/>
        <v>1879.8200000000002</v>
      </c>
      <c r="I565" s="26">
        <f t="shared" si="13"/>
        <v>2150.39</v>
      </c>
      <c r="J565" s="26">
        <f t="shared" si="13"/>
        <v>2444.5899999999997</v>
      </c>
      <c r="K565" s="26">
        <f t="shared" si="12"/>
        <v>2861.89</v>
      </c>
      <c r="L565" s="15">
        <v>0</v>
      </c>
      <c r="M565" s="15">
        <v>148.57</v>
      </c>
      <c r="N565" s="17"/>
      <c r="O565" s="18"/>
      <c r="P565" s="12"/>
      <c r="Q565" s="12"/>
    </row>
    <row r="566" spans="1:17" s="13" customFormat="1" ht="14.25" customHeight="1">
      <c r="A566" s="34">
        <v>44493</v>
      </c>
      <c r="B566" s="14">
        <v>5</v>
      </c>
      <c r="C566" s="25">
        <v>1143.18</v>
      </c>
      <c r="D566" s="25">
        <v>0</v>
      </c>
      <c r="E566" s="25">
        <v>71.22</v>
      </c>
      <c r="F566" s="25">
        <v>1179.57</v>
      </c>
      <c r="G566" s="25">
        <v>683</v>
      </c>
      <c r="H566" s="26">
        <f t="shared" si="13"/>
        <v>1922.3500000000001</v>
      </c>
      <c r="I566" s="26">
        <f t="shared" si="13"/>
        <v>2192.92</v>
      </c>
      <c r="J566" s="26">
        <f t="shared" si="13"/>
        <v>2487.12</v>
      </c>
      <c r="K566" s="26">
        <f t="shared" si="12"/>
        <v>2904.4199999999996</v>
      </c>
      <c r="L566" s="15">
        <v>0</v>
      </c>
      <c r="M566" s="15">
        <v>71.22</v>
      </c>
      <c r="N566" s="17"/>
      <c r="O566" s="18"/>
      <c r="P566" s="12"/>
      <c r="Q566" s="12"/>
    </row>
    <row r="567" spans="1:17" s="13" customFormat="1" ht="14.25" customHeight="1">
      <c r="A567" s="34">
        <v>44493</v>
      </c>
      <c r="B567" s="14">
        <v>6</v>
      </c>
      <c r="C567" s="25">
        <v>1378.27</v>
      </c>
      <c r="D567" s="25">
        <v>0</v>
      </c>
      <c r="E567" s="25">
        <v>2.25</v>
      </c>
      <c r="F567" s="25">
        <v>1414.66</v>
      </c>
      <c r="G567" s="25">
        <v>683</v>
      </c>
      <c r="H567" s="26">
        <f t="shared" si="13"/>
        <v>2157.4399999999996</v>
      </c>
      <c r="I567" s="26">
        <f t="shared" si="13"/>
        <v>2428.0099999999998</v>
      </c>
      <c r="J567" s="26">
        <f t="shared" si="13"/>
        <v>2722.2099999999996</v>
      </c>
      <c r="K567" s="26">
        <f t="shared" si="12"/>
        <v>3139.5099999999998</v>
      </c>
      <c r="L567" s="15">
        <v>0</v>
      </c>
      <c r="M567" s="15">
        <v>2.25</v>
      </c>
      <c r="N567" s="17"/>
      <c r="O567" s="18"/>
      <c r="P567" s="12"/>
      <c r="Q567" s="12"/>
    </row>
    <row r="568" spans="1:17" s="13" customFormat="1" ht="14.25" customHeight="1">
      <c r="A568" s="34">
        <v>44493</v>
      </c>
      <c r="B568" s="14">
        <v>7</v>
      </c>
      <c r="C568" s="25">
        <v>1479.55</v>
      </c>
      <c r="D568" s="25">
        <v>9.78</v>
      </c>
      <c r="E568" s="25">
        <v>0</v>
      </c>
      <c r="F568" s="25">
        <v>1515.94</v>
      </c>
      <c r="G568" s="25">
        <v>683</v>
      </c>
      <c r="H568" s="26">
        <f t="shared" si="13"/>
        <v>2258.72</v>
      </c>
      <c r="I568" s="26">
        <f t="shared" si="13"/>
        <v>2529.29</v>
      </c>
      <c r="J568" s="26">
        <f t="shared" si="13"/>
        <v>2823.4900000000002</v>
      </c>
      <c r="K568" s="26">
        <f t="shared" si="12"/>
        <v>3240.79</v>
      </c>
      <c r="L568" s="15">
        <v>9.78</v>
      </c>
      <c r="M568" s="15">
        <v>0</v>
      </c>
      <c r="N568" s="17"/>
      <c r="O568" s="18"/>
      <c r="P568" s="12"/>
      <c r="Q568" s="12"/>
    </row>
    <row r="569" spans="1:17" s="13" customFormat="1" ht="14.25" customHeight="1">
      <c r="A569" s="34">
        <v>44493</v>
      </c>
      <c r="B569" s="14">
        <v>8</v>
      </c>
      <c r="C569" s="25">
        <v>1733.12</v>
      </c>
      <c r="D569" s="25">
        <v>129.6</v>
      </c>
      <c r="E569" s="25">
        <v>0</v>
      </c>
      <c r="F569" s="25">
        <v>1769.51</v>
      </c>
      <c r="G569" s="25">
        <v>683</v>
      </c>
      <c r="H569" s="26">
        <f t="shared" si="13"/>
        <v>2512.2899999999995</v>
      </c>
      <c r="I569" s="26">
        <f t="shared" si="13"/>
        <v>2782.8599999999997</v>
      </c>
      <c r="J569" s="26">
        <f t="shared" si="13"/>
        <v>3077.06</v>
      </c>
      <c r="K569" s="26">
        <f t="shared" si="12"/>
        <v>3494.3599999999997</v>
      </c>
      <c r="L569" s="15">
        <v>129.6</v>
      </c>
      <c r="M569" s="15">
        <v>0</v>
      </c>
      <c r="N569" s="17"/>
      <c r="O569" s="18"/>
      <c r="P569" s="12"/>
      <c r="Q569" s="12"/>
    </row>
    <row r="570" spans="1:17" s="13" customFormat="1" ht="14.25" customHeight="1">
      <c r="A570" s="34">
        <v>44493</v>
      </c>
      <c r="B570" s="14">
        <v>9</v>
      </c>
      <c r="C570" s="25">
        <v>1896.83</v>
      </c>
      <c r="D570" s="25">
        <v>0</v>
      </c>
      <c r="E570" s="25">
        <v>4.89</v>
      </c>
      <c r="F570" s="25">
        <v>1933.22</v>
      </c>
      <c r="G570" s="25">
        <v>683</v>
      </c>
      <c r="H570" s="26">
        <f t="shared" si="13"/>
        <v>2675.9999999999995</v>
      </c>
      <c r="I570" s="26">
        <f t="shared" si="13"/>
        <v>2946.5699999999997</v>
      </c>
      <c r="J570" s="26">
        <f t="shared" si="13"/>
        <v>3240.77</v>
      </c>
      <c r="K570" s="26">
        <f t="shared" si="12"/>
        <v>3658.0699999999997</v>
      </c>
      <c r="L570" s="15">
        <v>0</v>
      </c>
      <c r="M570" s="15">
        <v>4.89</v>
      </c>
      <c r="N570" s="17"/>
      <c r="O570" s="18"/>
      <c r="P570" s="12"/>
      <c r="Q570" s="12"/>
    </row>
    <row r="571" spans="1:17" s="13" customFormat="1" ht="14.25" customHeight="1">
      <c r="A571" s="34">
        <v>44493</v>
      </c>
      <c r="B571" s="14">
        <v>10</v>
      </c>
      <c r="C571" s="25">
        <v>2066.23</v>
      </c>
      <c r="D571" s="25">
        <v>0</v>
      </c>
      <c r="E571" s="25">
        <v>160.6</v>
      </c>
      <c r="F571" s="25">
        <v>2102.62</v>
      </c>
      <c r="G571" s="25">
        <v>683</v>
      </c>
      <c r="H571" s="26">
        <f t="shared" si="13"/>
        <v>2845.3999999999996</v>
      </c>
      <c r="I571" s="26">
        <f t="shared" si="13"/>
        <v>3115.97</v>
      </c>
      <c r="J571" s="26">
        <f t="shared" si="13"/>
        <v>3410.1699999999996</v>
      </c>
      <c r="K571" s="26">
        <f t="shared" si="12"/>
        <v>3827.47</v>
      </c>
      <c r="L571" s="15">
        <v>0</v>
      </c>
      <c r="M571" s="15">
        <v>160.6</v>
      </c>
      <c r="N571" s="17"/>
      <c r="O571" s="18"/>
      <c r="P571" s="12"/>
      <c r="Q571" s="12"/>
    </row>
    <row r="572" spans="1:17" s="13" customFormat="1" ht="14.25" customHeight="1">
      <c r="A572" s="34">
        <v>44493</v>
      </c>
      <c r="B572" s="14">
        <v>11</v>
      </c>
      <c r="C572" s="25">
        <v>2083.06</v>
      </c>
      <c r="D572" s="25">
        <v>0</v>
      </c>
      <c r="E572" s="25">
        <v>193.87</v>
      </c>
      <c r="F572" s="25">
        <v>2119.45</v>
      </c>
      <c r="G572" s="25">
        <v>683</v>
      </c>
      <c r="H572" s="26">
        <f t="shared" si="13"/>
        <v>2862.2299999999996</v>
      </c>
      <c r="I572" s="26">
        <f t="shared" si="13"/>
        <v>3132.7999999999997</v>
      </c>
      <c r="J572" s="26">
        <f t="shared" si="13"/>
        <v>3426.9999999999995</v>
      </c>
      <c r="K572" s="26">
        <f t="shared" si="12"/>
        <v>3844.2999999999997</v>
      </c>
      <c r="L572" s="15">
        <v>0</v>
      </c>
      <c r="M572" s="15">
        <v>193.87</v>
      </c>
      <c r="N572" s="17"/>
      <c r="O572" s="18"/>
      <c r="P572" s="12"/>
      <c r="Q572" s="12"/>
    </row>
    <row r="573" spans="1:17" s="13" customFormat="1" ht="14.25" customHeight="1">
      <c r="A573" s="34">
        <v>44493</v>
      </c>
      <c r="B573" s="14">
        <v>12</v>
      </c>
      <c r="C573" s="25">
        <v>2075.17</v>
      </c>
      <c r="D573" s="25">
        <v>0</v>
      </c>
      <c r="E573" s="25">
        <v>194.11</v>
      </c>
      <c r="F573" s="25">
        <v>2111.56</v>
      </c>
      <c r="G573" s="25">
        <v>683</v>
      </c>
      <c r="H573" s="26">
        <f t="shared" si="13"/>
        <v>2854.3399999999997</v>
      </c>
      <c r="I573" s="26">
        <f t="shared" si="13"/>
        <v>3124.91</v>
      </c>
      <c r="J573" s="26">
        <f t="shared" si="13"/>
        <v>3419.11</v>
      </c>
      <c r="K573" s="26">
        <f t="shared" si="12"/>
        <v>3836.41</v>
      </c>
      <c r="L573" s="15">
        <v>0</v>
      </c>
      <c r="M573" s="15">
        <v>194.11</v>
      </c>
      <c r="N573" s="17"/>
      <c r="O573" s="18"/>
      <c r="P573" s="12"/>
      <c r="Q573" s="12"/>
    </row>
    <row r="574" spans="1:17" s="13" customFormat="1" ht="14.25" customHeight="1">
      <c r="A574" s="34">
        <v>44493</v>
      </c>
      <c r="B574" s="14">
        <v>13</v>
      </c>
      <c r="C574" s="25">
        <v>2090.21</v>
      </c>
      <c r="D574" s="25">
        <v>0</v>
      </c>
      <c r="E574" s="25">
        <v>223.79</v>
      </c>
      <c r="F574" s="25">
        <v>2126.6</v>
      </c>
      <c r="G574" s="25">
        <v>683</v>
      </c>
      <c r="H574" s="26">
        <f t="shared" si="13"/>
        <v>2869.3799999999997</v>
      </c>
      <c r="I574" s="26">
        <f t="shared" si="13"/>
        <v>3139.95</v>
      </c>
      <c r="J574" s="26">
        <f t="shared" si="13"/>
        <v>3434.15</v>
      </c>
      <c r="K574" s="26">
        <f t="shared" si="12"/>
        <v>3851.45</v>
      </c>
      <c r="L574" s="15">
        <v>0</v>
      </c>
      <c r="M574" s="15">
        <v>223.79</v>
      </c>
      <c r="N574" s="17"/>
      <c r="O574" s="18"/>
      <c r="P574" s="12"/>
      <c r="Q574" s="12"/>
    </row>
    <row r="575" spans="1:17" s="13" customFormat="1" ht="14.25" customHeight="1">
      <c r="A575" s="34">
        <v>44493</v>
      </c>
      <c r="B575" s="14">
        <v>14</v>
      </c>
      <c r="C575" s="25">
        <v>2135.95</v>
      </c>
      <c r="D575" s="25">
        <v>0</v>
      </c>
      <c r="E575" s="25">
        <v>269.23</v>
      </c>
      <c r="F575" s="25">
        <v>2172.34</v>
      </c>
      <c r="G575" s="25">
        <v>683</v>
      </c>
      <c r="H575" s="26">
        <f t="shared" si="13"/>
        <v>2915.1199999999994</v>
      </c>
      <c r="I575" s="26">
        <f t="shared" si="13"/>
        <v>3185.6899999999996</v>
      </c>
      <c r="J575" s="26">
        <f t="shared" si="13"/>
        <v>3479.89</v>
      </c>
      <c r="K575" s="26">
        <f t="shared" si="12"/>
        <v>3897.1899999999996</v>
      </c>
      <c r="L575" s="15">
        <v>0</v>
      </c>
      <c r="M575" s="15">
        <v>269.23</v>
      </c>
      <c r="N575" s="17"/>
      <c r="O575" s="18"/>
      <c r="P575" s="12"/>
      <c r="Q575" s="12"/>
    </row>
    <row r="576" spans="1:17" s="13" customFormat="1" ht="14.25" customHeight="1">
      <c r="A576" s="34">
        <v>44493</v>
      </c>
      <c r="B576" s="14">
        <v>15</v>
      </c>
      <c r="C576" s="25">
        <v>2171.14</v>
      </c>
      <c r="D576" s="25">
        <v>0</v>
      </c>
      <c r="E576" s="25">
        <v>275.99</v>
      </c>
      <c r="F576" s="25">
        <v>2207.53</v>
      </c>
      <c r="G576" s="25">
        <v>683</v>
      </c>
      <c r="H576" s="26">
        <f t="shared" si="13"/>
        <v>2950.3099999999995</v>
      </c>
      <c r="I576" s="26">
        <f t="shared" si="13"/>
        <v>3220.8799999999997</v>
      </c>
      <c r="J576" s="26">
        <f t="shared" si="13"/>
        <v>3515.0799999999995</v>
      </c>
      <c r="K576" s="26">
        <f t="shared" si="12"/>
        <v>3932.3799999999997</v>
      </c>
      <c r="L576" s="15">
        <v>0</v>
      </c>
      <c r="M576" s="15">
        <v>275.99</v>
      </c>
      <c r="N576" s="17"/>
      <c r="O576" s="18"/>
      <c r="P576" s="12"/>
      <c r="Q576" s="12"/>
    </row>
    <row r="577" spans="1:17" s="13" customFormat="1" ht="14.25" customHeight="1">
      <c r="A577" s="34">
        <v>44493</v>
      </c>
      <c r="B577" s="14">
        <v>16</v>
      </c>
      <c r="C577" s="25">
        <v>2134.07</v>
      </c>
      <c r="D577" s="25">
        <v>0</v>
      </c>
      <c r="E577" s="25">
        <v>259.33</v>
      </c>
      <c r="F577" s="25">
        <v>2170.46</v>
      </c>
      <c r="G577" s="25">
        <v>683</v>
      </c>
      <c r="H577" s="26">
        <f t="shared" si="13"/>
        <v>2913.24</v>
      </c>
      <c r="I577" s="26">
        <f t="shared" si="13"/>
        <v>3183.81</v>
      </c>
      <c r="J577" s="26">
        <f t="shared" si="13"/>
        <v>3478.0099999999998</v>
      </c>
      <c r="K577" s="26">
        <f t="shared" si="12"/>
        <v>3895.31</v>
      </c>
      <c r="L577" s="15">
        <v>0</v>
      </c>
      <c r="M577" s="15">
        <v>259.33</v>
      </c>
      <c r="N577" s="17"/>
      <c r="O577" s="18"/>
      <c r="P577" s="12"/>
      <c r="Q577" s="12"/>
    </row>
    <row r="578" spans="1:17" s="13" customFormat="1" ht="14.25" customHeight="1">
      <c r="A578" s="34">
        <v>44493</v>
      </c>
      <c r="B578" s="14">
        <v>17</v>
      </c>
      <c r="C578" s="25">
        <v>2098.61</v>
      </c>
      <c r="D578" s="25">
        <v>0</v>
      </c>
      <c r="E578" s="25">
        <v>233.58</v>
      </c>
      <c r="F578" s="25">
        <v>2135</v>
      </c>
      <c r="G578" s="25">
        <v>683</v>
      </c>
      <c r="H578" s="26">
        <f t="shared" si="13"/>
        <v>2877.7799999999997</v>
      </c>
      <c r="I578" s="26">
        <f t="shared" si="13"/>
        <v>3148.35</v>
      </c>
      <c r="J578" s="26">
        <f t="shared" si="13"/>
        <v>3442.5499999999997</v>
      </c>
      <c r="K578" s="26">
        <f t="shared" si="12"/>
        <v>3859.85</v>
      </c>
      <c r="L578" s="15">
        <v>0</v>
      </c>
      <c r="M578" s="15">
        <v>233.58</v>
      </c>
      <c r="N578" s="17"/>
      <c r="O578" s="18"/>
      <c r="P578" s="12"/>
      <c r="Q578" s="12"/>
    </row>
    <row r="579" spans="1:17" s="13" customFormat="1" ht="14.25" customHeight="1">
      <c r="A579" s="34">
        <v>44493</v>
      </c>
      <c r="B579" s="14">
        <v>18</v>
      </c>
      <c r="C579" s="25">
        <v>2052.81</v>
      </c>
      <c r="D579" s="25">
        <v>0</v>
      </c>
      <c r="E579" s="25">
        <v>199.95</v>
      </c>
      <c r="F579" s="25">
        <v>2089.2</v>
      </c>
      <c r="G579" s="25">
        <v>683</v>
      </c>
      <c r="H579" s="26">
        <f t="shared" si="13"/>
        <v>2831.9799999999996</v>
      </c>
      <c r="I579" s="26">
        <f t="shared" si="13"/>
        <v>3102.5499999999997</v>
      </c>
      <c r="J579" s="26">
        <f t="shared" si="13"/>
        <v>3396.7499999999995</v>
      </c>
      <c r="K579" s="26">
        <f t="shared" si="12"/>
        <v>3814.0499999999997</v>
      </c>
      <c r="L579" s="15">
        <v>0</v>
      </c>
      <c r="M579" s="15">
        <v>199.95</v>
      </c>
      <c r="N579" s="17"/>
      <c r="O579" s="18"/>
      <c r="P579" s="12"/>
      <c r="Q579" s="12"/>
    </row>
    <row r="580" spans="1:17" s="13" customFormat="1" ht="14.25" customHeight="1">
      <c r="A580" s="34">
        <v>44493</v>
      </c>
      <c r="B580" s="14">
        <v>19</v>
      </c>
      <c r="C580" s="25">
        <v>1986.15</v>
      </c>
      <c r="D580" s="25">
        <v>0</v>
      </c>
      <c r="E580" s="25">
        <v>157.57</v>
      </c>
      <c r="F580" s="25">
        <v>2022.54</v>
      </c>
      <c r="G580" s="25">
        <v>683</v>
      </c>
      <c r="H580" s="26">
        <f t="shared" si="13"/>
        <v>2765.3199999999997</v>
      </c>
      <c r="I580" s="26">
        <f t="shared" si="13"/>
        <v>3035.89</v>
      </c>
      <c r="J580" s="26">
        <f t="shared" si="13"/>
        <v>3330.0899999999997</v>
      </c>
      <c r="K580" s="26">
        <f t="shared" si="12"/>
        <v>3747.39</v>
      </c>
      <c r="L580" s="15">
        <v>0</v>
      </c>
      <c r="M580" s="15">
        <v>157.57</v>
      </c>
      <c r="N580" s="17"/>
      <c r="O580" s="18"/>
      <c r="P580" s="12"/>
      <c r="Q580" s="12"/>
    </row>
    <row r="581" spans="1:17" s="13" customFormat="1" ht="14.25" customHeight="1">
      <c r="A581" s="34">
        <v>44493</v>
      </c>
      <c r="B581" s="14">
        <v>20</v>
      </c>
      <c r="C581" s="25">
        <v>2014.01</v>
      </c>
      <c r="D581" s="25">
        <v>0</v>
      </c>
      <c r="E581" s="25">
        <v>203.18</v>
      </c>
      <c r="F581" s="25">
        <v>2050.4</v>
      </c>
      <c r="G581" s="25">
        <v>683</v>
      </c>
      <c r="H581" s="26">
        <f t="shared" si="13"/>
        <v>2793.18</v>
      </c>
      <c r="I581" s="26">
        <f t="shared" si="13"/>
        <v>3063.75</v>
      </c>
      <c r="J581" s="26">
        <f t="shared" si="13"/>
        <v>3357.9500000000003</v>
      </c>
      <c r="K581" s="26">
        <f t="shared" si="12"/>
        <v>3775.25</v>
      </c>
      <c r="L581" s="15">
        <v>0</v>
      </c>
      <c r="M581" s="15">
        <v>203.18</v>
      </c>
      <c r="N581" s="17"/>
      <c r="O581" s="18"/>
      <c r="P581" s="12"/>
      <c r="Q581" s="12"/>
    </row>
    <row r="582" spans="1:17" s="13" customFormat="1" ht="14.25" customHeight="1">
      <c r="A582" s="34">
        <v>44493</v>
      </c>
      <c r="B582" s="14">
        <v>21</v>
      </c>
      <c r="C582" s="25">
        <v>1979.55</v>
      </c>
      <c r="D582" s="25">
        <v>0</v>
      </c>
      <c r="E582" s="25">
        <v>189.51</v>
      </c>
      <c r="F582" s="25">
        <v>2015.94</v>
      </c>
      <c r="G582" s="25">
        <v>683</v>
      </c>
      <c r="H582" s="26">
        <f t="shared" si="13"/>
        <v>2758.72</v>
      </c>
      <c r="I582" s="26">
        <f t="shared" si="13"/>
        <v>3029.29</v>
      </c>
      <c r="J582" s="26">
        <f t="shared" si="13"/>
        <v>3323.4900000000002</v>
      </c>
      <c r="K582" s="26">
        <f t="shared" si="12"/>
        <v>3740.79</v>
      </c>
      <c r="L582" s="15">
        <v>0</v>
      </c>
      <c r="M582" s="15">
        <v>189.51</v>
      </c>
      <c r="N582" s="17"/>
      <c r="O582" s="18"/>
      <c r="P582" s="12"/>
      <c r="Q582" s="12"/>
    </row>
    <row r="583" spans="1:17" s="13" customFormat="1" ht="14.25" customHeight="1">
      <c r="A583" s="34">
        <v>44493</v>
      </c>
      <c r="B583" s="14">
        <v>22</v>
      </c>
      <c r="C583" s="25">
        <v>1820.08</v>
      </c>
      <c r="D583" s="25">
        <v>0</v>
      </c>
      <c r="E583" s="25">
        <v>324.69</v>
      </c>
      <c r="F583" s="25">
        <v>1856.47</v>
      </c>
      <c r="G583" s="25">
        <v>683</v>
      </c>
      <c r="H583" s="26">
        <f t="shared" si="13"/>
        <v>2599.2499999999995</v>
      </c>
      <c r="I583" s="26">
        <f t="shared" si="13"/>
        <v>2869.8199999999997</v>
      </c>
      <c r="J583" s="26">
        <f t="shared" si="13"/>
        <v>3164.02</v>
      </c>
      <c r="K583" s="26">
        <f t="shared" si="12"/>
        <v>3581.3199999999997</v>
      </c>
      <c r="L583" s="15">
        <v>0</v>
      </c>
      <c r="M583" s="15">
        <v>324.69</v>
      </c>
      <c r="N583" s="17"/>
      <c r="O583" s="18"/>
      <c r="P583" s="12"/>
      <c r="Q583" s="12"/>
    </row>
    <row r="584" spans="1:17" s="13" customFormat="1" ht="14.25" customHeight="1">
      <c r="A584" s="34">
        <v>44493</v>
      </c>
      <c r="B584" s="14">
        <v>23</v>
      </c>
      <c r="C584" s="25">
        <v>1632.41</v>
      </c>
      <c r="D584" s="25">
        <v>0</v>
      </c>
      <c r="E584" s="25">
        <v>448.91</v>
      </c>
      <c r="F584" s="25">
        <v>1668.8</v>
      </c>
      <c r="G584" s="25">
        <v>683</v>
      </c>
      <c r="H584" s="26">
        <f t="shared" si="13"/>
        <v>2411.5799999999995</v>
      </c>
      <c r="I584" s="26">
        <f t="shared" si="13"/>
        <v>2682.1499999999996</v>
      </c>
      <c r="J584" s="26">
        <f t="shared" si="13"/>
        <v>2976.35</v>
      </c>
      <c r="K584" s="26">
        <f t="shared" si="12"/>
        <v>3393.6499999999996</v>
      </c>
      <c r="L584" s="15">
        <v>0</v>
      </c>
      <c r="M584" s="15">
        <v>448.91</v>
      </c>
      <c r="N584" s="17"/>
      <c r="O584" s="18"/>
      <c r="P584" s="12"/>
      <c r="Q584" s="12"/>
    </row>
    <row r="585" spans="1:17" s="13" customFormat="1" ht="14.25" customHeight="1">
      <c r="A585" s="34">
        <v>44494</v>
      </c>
      <c r="B585" s="14">
        <v>0</v>
      </c>
      <c r="C585" s="25">
        <v>1279.3</v>
      </c>
      <c r="D585" s="25">
        <v>0</v>
      </c>
      <c r="E585" s="25">
        <v>291.84</v>
      </c>
      <c r="F585" s="25">
        <v>1315.69</v>
      </c>
      <c r="G585" s="25">
        <v>683</v>
      </c>
      <c r="H585" s="26">
        <f t="shared" si="13"/>
        <v>2058.47</v>
      </c>
      <c r="I585" s="26">
        <f t="shared" si="13"/>
        <v>2329.04</v>
      </c>
      <c r="J585" s="26">
        <f t="shared" si="13"/>
        <v>2623.24</v>
      </c>
      <c r="K585" s="26">
        <f t="shared" si="13"/>
        <v>3040.5399999999995</v>
      </c>
      <c r="L585" s="15">
        <v>0</v>
      </c>
      <c r="M585" s="15">
        <v>291.84</v>
      </c>
      <c r="N585" s="17"/>
      <c r="O585" s="18"/>
      <c r="P585" s="12"/>
      <c r="Q585" s="12"/>
    </row>
    <row r="586" spans="1:17" s="13" customFormat="1" ht="14.25" customHeight="1">
      <c r="A586" s="34">
        <v>44494</v>
      </c>
      <c r="B586" s="14">
        <v>1</v>
      </c>
      <c r="C586" s="25">
        <v>1096.27</v>
      </c>
      <c r="D586" s="25">
        <v>0</v>
      </c>
      <c r="E586" s="25">
        <v>155.98</v>
      </c>
      <c r="F586" s="25">
        <v>1132.66</v>
      </c>
      <c r="G586" s="25">
        <v>683</v>
      </c>
      <c r="H586" s="26">
        <f aca="true" t="shared" si="14" ref="H586:K649">SUM($C586,$G586,R$4,R$6)</f>
        <v>1875.44</v>
      </c>
      <c r="I586" s="26">
        <f t="shared" si="14"/>
        <v>2146.0099999999998</v>
      </c>
      <c r="J586" s="26">
        <f t="shared" si="14"/>
        <v>2440.2099999999996</v>
      </c>
      <c r="K586" s="26">
        <f t="shared" si="14"/>
        <v>2857.5099999999998</v>
      </c>
      <c r="L586" s="15">
        <v>0</v>
      </c>
      <c r="M586" s="15">
        <v>155.98</v>
      </c>
      <c r="N586" s="17"/>
      <c r="O586" s="18"/>
      <c r="P586" s="12"/>
      <c r="Q586" s="12"/>
    </row>
    <row r="587" spans="1:17" s="13" customFormat="1" ht="14.25" customHeight="1">
      <c r="A587" s="34">
        <v>44494</v>
      </c>
      <c r="B587" s="14">
        <v>2</v>
      </c>
      <c r="C587" s="25">
        <v>1032.88</v>
      </c>
      <c r="D587" s="25">
        <v>0</v>
      </c>
      <c r="E587" s="25">
        <v>125.56</v>
      </c>
      <c r="F587" s="25">
        <v>1069.27</v>
      </c>
      <c r="G587" s="25">
        <v>683</v>
      </c>
      <c r="H587" s="26">
        <f t="shared" si="14"/>
        <v>1812.0500000000002</v>
      </c>
      <c r="I587" s="26">
        <f t="shared" si="14"/>
        <v>2082.62</v>
      </c>
      <c r="J587" s="26">
        <f t="shared" si="14"/>
        <v>2376.82</v>
      </c>
      <c r="K587" s="26">
        <f t="shared" si="14"/>
        <v>2794.12</v>
      </c>
      <c r="L587" s="15">
        <v>0</v>
      </c>
      <c r="M587" s="15">
        <v>125.56</v>
      </c>
      <c r="N587" s="17"/>
      <c r="O587" s="18"/>
      <c r="P587" s="12"/>
      <c r="Q587" s="12"/>
    </row>
    <row r="588" spans="1:17" s="13" customFormat="1" ht="14.25" customHeight="1">
      <c r="A588" s="34">
        <v>44494</v>
      </c>
      <c r="B588" s="14">
        <v>3</v>
      </c>
      <c r="C588" s="25">
        <v>1017.32</v>
      </c>
      <c r="D588" s="25">
        <v>0</v>
      </c>
      <c r="E588" s="25">
        <v>117.35</v>
      </c>
      <c r="F588" s="25">
        <v>1053.71</v>
      </c>
      <c r="G588" s="25">
        <v>683</v>
      </c>
      <c r="H588" s="26">
        <f t="shared" si="14"/>
        <v>1796.4900000000002</v>
      </c>
      <c r="I588" s="26">
        <f t="shared" si="14"/>
        <v>2067.06</v>
      </c>
      <c r="J588" s="26">
        <f t="shared" si="14"/>
        <v>2361.2599999999998</v>
      </c>
      <c r="K588" s="26">
        <f t="shared" si="14"/>
        <v>2778.56</v>
      </c>
      <c r="L588" s="15">
        <v>0</v>
      </c>
      <c r="M588" s="15">
        <v>117.35</v>
      </c>
      <c r="N588" s="17"/>
      <c r="O588" s="18"/>
      <c r="P588" s="12"/>
      <c r="Q588" s="12"/>
    </row>
    <row r="589" spans="1:17" s="13" customFormat="1" ht="14.25" customHeight="1">
      <c r="A589" s="34">
        <v>44494</v>
      </c>
      <c r="B589" s="14">
        <v>4</v>
      </c>
      <c r="C589" s="25">
        <v>1020.36</v>
      </c>
      <c r="D589" s="25">
        <v>0</v>
      </c>
      <c r="E589" s="25">
        <v>88.44</v>
      </c>
      <c r="F589" s="25">
        <v>1056.75</v>
      </c>
      <c r="G589" s="25">
        <v>683</v>
      </c>
      <c r="H589" s="26">
        <f t="shared" si="14"/>
        <v>1799.5300000000002</v>
      </c>
      <c r="I589" s="26">
        <f t="shared" si="14"/>
        <v>2070.1</v>
      </c>
      <c r="J589" s="26">
        <f t="shared" si="14"/>
        <v>2364.2999999999997</v>
      </c>
      <c r="K589" s="26">
        <f t="shared" si="14"/>
        <v>2781.6</v>
      </c>
      <c r="L589" s="15">
        <v>0</v>
      </c>
      <c r="M589" s="15">
        <v>88.44</v>
      </c>
      <c r="N589" s="17"/>
      <c r="O589" s="18"/>
      <c r="P589" s="12"/>
      <c r="Q589" s="12"/>
    </row>
    <row r="590" spans="1:17" s="13" customFormat="1" ht="14.25" customHeight="1">
      <c r="A590" s="34">
        <v>44494</v>
      </c>
      <c r="B590" s="14">
        <v>5</v>
      </c>
      <c r="C590" s="25">
        <v>1059.84</v>
      </c>
      <c r="D590" s="25">
        <v>32.3</v>
      </c>
      <c r="E590" s="25">
        <v>0</v>
      </c>
      <c r="F590" s="25">
        <v>1096.23</v>
      </c>
      <c r="G590" s="25">
        <v>683</v>
      </c>
      <c r="H590" s="26">
        <f t="shared" si="14"/>
        <v>1839.01</v>
      </c>
      <c r="I590" s="26">
        <f t="shared" si="14"/>
        <v>2109.58</v>
      </c>
      <c r="J590" s="26">
        <f t="shared" si="14"/>
        <v>2403.7799999999997</v>
      </c>
      <c r="K590" s="26">
        <f t="shared" si="14"/>
        <v>2821.0799999999995</v>
      </c>
      <c r="L590" s="15">
        <v>32.3</v>
      </c>
      <c r="M590" s="15">
        <v>0</v>
      </c>
      <c r="N590" s="17"/>
      <c r="O590" s="18"/>
      <c r="P590" s="12"/>
      <c r="Q590" s="12"/>
    </row>
    <row r="591" spans="1:17" s="13" customFormat="1" ht="14.25" customHeight="1">
      <c r="A591" s="34">
        <v>44494</v>
      </c>
      <c r="B591" s="14">
        <v>6</v>
      </c>
      <c r="C591" s="25">
        <v>1291.13</v>
      </c>
      <c r="D591" s="25">
        <v>113.96</v>
      </c>
      <c r="E591" s="25">
        <v>0</v>
      </c>
      <c r="F591" s="25">
        <v>1327.52</v>
      </c>
      <c r="G591" s="25">
        <v>683</v>
      </c>
      <c r="H591" s="26">
        <f t="shared" si="14"/>
        <v>2070.2999999999997</v>
      </c>
      <c r="I591" s="26">
        <f t="shared" si="14"/>
        <v>2340.87</v>
      </c>
      <c r="J591" s="26">
        <f t="shared" si="14"/>
        <v>2635.07</v>
      </c>
      <c r="K591" s="26">
        <f t="shared" si="14"/>
        <v>3052.37</v>
      </c>
      <c r="L591" s="15">
        <v>113.96</v>
      </c>
      <c r="M591" s="15">
        <v>0</v>
      </c>
      <c r="N591" s="17"/>
      <c r="O591" s="18"/>
      <c r="P591" s="12"/>
      <c r="Q591" s="12"/>
    </row>
    <row r="592" spans="1:17" s="13" customFormat="1" ht="14.25" customHeight="1">
      <c r="A592" s="34">
        <v>44494</v>
      </c>
      <c r="B592" s="14">
        <v>7</v>
      </c>
      <c r="C592" s="25">
        <v>1426.11</v>
      </c>
      <c r="D592" s="25">
        <v>15.98</v>
      </c>
      <c r="E592" s="25">
        <v>0</v>
      </c>
      <c r="F592" s="25">
        <v>1462.5</v>
      </c>
      <c r="G592" s="25">
        <v>683</v>
      </c>
      <c r="H592" s="26">
        <f t="shared" si="14"/>
        <v>2205.2799999999993</v>
      </c>
      <c r="I592" s="26">
        <f t="shared" si="14"/>
        <v>2475.8499999999995</v>
      </c>
      <c r="J592" s="26">
        <f t="shared" si="14"/>
        <v>2770.0499999999997</v>
      </c>
      <c r="K592" s="26">
        <f t="shared" si="14"/>
        <v>3187.3499999999995</v>
      </c>
      <c r="L592" s="15">
        <v>15.98</v>
      </c>
      <c r="M592" s="15">
        <v>0</v>
      </c>
      <c r="N592" s="17"/>
      <c r="O592" s="18"/>
      <c r="P592" s="12"/>
      <c r="Q592" s="12"/>
    </row>
    <row r="593" spans="1:17" s="13" customFormat="1" ht="14.25" customHeight="1">
      <c r="A593" s="34">
        <v>44494</v>
      </c>
      <c r="B593" s="14">
        <v>8</v>
      </c>
      <c r="C593" s="25">
        <v>1682.35</v>
      </c>
      <c r="D593" s="25">
        <v>148.53</v>
      </c>
      <c r="E593" s="25">
        <v>0</v>
      </c>
      <c r="F593" s="25">
        <v>1718.74</v>
      </c>
      <c r="G593" s="25">
        <v>683</v>
      </c>
      <c r="H593" s="26">
        <f t="shared" si="14"/>
        <v>2461.5199999999995</v>
      </c>
      <c r="I593" s="26">
        <f t="shared" si="14"/>
        <v>2732.0899999999997</v>
      </c>
      <c r="J593" s="26">
        <f t="shared" si="14"/>
        <v>3026.2899999999995</v>
      </c>
      <c r="K593" s="26">
        <f t="shared" si="14"/>
        <v>3443.5899999999997</v>
      </c>
      <c r="L593" s="15">
        <v>148.53</v>
      </c>
      <c r="M593" s="15">
        <v>0</v>
      </c>
      <c r="N593" s="17"/>
      <c r="O593" s="18"/>
      <c r="P593" s="12"/>
      <c r="Q593" s="12"/>
    </row>
    <row r="594" spans="1:17" s="13" customFormat="1" ht="14.25" customHeight="1">
      <c r="A594" s="34">
        <v>44494</v>
      </c>
      <c r="B594" s="14">
        <v>9</v>
      </c>
      <c r="C594" s="25">
        <v>1893.27</v>
      </c>
      <c r="D594" s="25">
        <v>12.16</v>
      </c>
      <c r="E594" s="25">
        <v>0</v>
      </c>
      <c r="F594" s="25">
        <v>1929.66</v>
      </c>
      <c r="G594" s="25">
        <v>683</v>
      </c>
      <c r="H594" s="26">
        <f t="shared" si="14"/>
        <v>2672.4399999999996</v>
      </c>
      <c r="I594" s="26">
        <f t="shared" si="14"/>
        <v>2943.0099999999998</v>
      </c>
      <c r="J594" s="26">
        <f t="shared" si="14"/>
        <v>3237.2099999999996</v>
      </c>
      <c r="K594" s="26">
        <f t="shared" si="14"/>
        <v>3654.5099999999998</v>
      </c>
      <c r="L594" s="15">
        <v>12.16</v>
      </c>
      <c r="M594" s="15">
        <v>0</v>
      </c>
      <c r="N594" s="17"/>
      <c r="O594" s="18"/>
      <c r="P594" s="12"/>
      <c r="Q594" s="12"/>
    </row>
    <row r="595" spans="1:17" s="13" customFormat="1" ht="14.25" customHeight="1">
      <c r="A595" s="34">
        <v>44494</v>
      </c>
      <c r="B595" s="14">
        <v>10</v>
      </c>
      <c r="C595" s="25">
        <v>1916.04</v>
      </c>
      <c r="D595" s="25">
        <v>0</v>
      </c>
      <c r="E595" s="25">
        <v>4.96</v>
      </c>
      <c r="F595" s="25">
        <v>1952.43</v>
      </c>
      <c r="G595" s="25">
        <v>683</v>
      </c>
      <c r="H595" s="26">
        <f t="shared" si="14"/>
        <v>2695.2099999999996</v>
      </c>
      <c r="I595" s="26">
        <f t="shared" si="14"/>
        <v>2965.7799999999997</v>
      </c>
      <c r="J595" s="26">
        <f t="shared" si="14"/>
        <v>3259.98</v>
      </c>
      <c r="K595" s="26">
        <f t="shared" si="14"/>
        <v>3677.2799999999997</v>
      </c>
      <c r="L595" s="15">
        <v>0</v>
      </c>
      <c r="M595" s="15">
        <v>4.96</v>
      </c>
      <c r="N595" s="17"/>
      <c r="O595" s="18"/>
      <c r="P595" s="12"/>
      <c r="Q595" s="12"/>
    </row>
    <row r="596" spans="1:17" s="13" customFormat="1" ht="14.25" customHeight="1">
      <c r="A596" s="34">
        <v>44494</v>
      </c>
      <c r="B596" s="14">
        <v>11</v>
      </c>
      <c r="C596" s="25">
        <v>1911.16</v>
      </c>
      <c r="D596" s="25">
        <v>0</v>
      </c>
      <c r="E596" s="25">
        <v>14.4</v>
      </c>
      <c r="F596" s="25">
        <v>1947.55</v>
      </c>
      <c r="G596" s="25">
        <v>683</v>
      </c>
      <c r="H596" s="26">
        <f t="shared" si="14"/>
        <v>2690.3299999999995</v>
      </c>
      <c r="I596" s="26">
        <f t="shared" si="14"/>
        <v>2960.8999999999996</v>
      </c>
      <c r="J596" s="26">
        <f t="shared" si="14"/>
        <v>3255.1</v>
      </c>
      <c r="K596" s="26">
        <f t="shared" si="14"/>
        <v>3672.3999999999996</v>
      </c>
      <c r="L596" s="15">
        <v>0</v>
      </c>
      <c r="M596" s="15">
        <v>14.4</v>
      </c>
      <c r="N596" s="17"/>
      <c r="O596" s="18"/>
      <c r="P596" s="12"/>
      <c r="Q596" s="12"/>
    </row>
    <row r="597" spans="1:17" s="13" customFormat="1" ht="14.25" customHeight="1">
      <c r="A597" s="34">
        <v>44494</v>
      </c>
      <c r="B597" s="14">
        <v>12</v>
      </c>
      <c r="C597" s="25">
        <v>1909.22</v>
      </c>
      <c r="D597" s="25">
        <v>0</v>
      </c>
      <c r="E597" s="25">
        <v>12.8</v>
      </c>
      <c r="F597" s="25">
        <v>1945.61</v>
      </c>
      <c r="G597" s="25">
        <v>683</v>
      </c>
      <c r="H597" s="26">
        <f t="shared" si="14"/>
        <v>2688.39</v>
      </c>
      <c r="I597" s="26">
        <f t="shared" si="14"/>
        <v>2958.96</v>
      </c>
      <c r="J597" s="26">
        <f t="shared" si="14"/>
        <v>3253.1600000000003</v>
      </c>
      <c r="K597" s="26">
        <f t="shared" si="14"/>
        <v>3670.46</v>
      </c>
      <c r="L597" s="15">
        <v>0</v>
      </c>
      <c r="M597" s="15">
        <v>12.8</v>
      </c>
      <c r="N597" s="17"/>
      <c r="O597" s="18"/>
      <c r="P597" s="12"/>
      <c r="Q597" s="12"/>
    </row>
    <row r="598" spans="1:17" s="13" customFormat="1" ht="14.25" customHeight="1">
      <c r="A598" s="34">
        <v>44494</v>
      </c>
      <c r="B598" s="14">
        <v>13</v>
      </c>
      <c r="C598" s="25">
        <v>1910.79</v>
      </c>
      <c r="D598" s="25">
        <v>0</v>
      </c>
      <c r="E598" s="25">
        <v>28.18</v>
      </c>
      <c r="F598" s="25">
        <v>1947.18</v>
      </c>
      <c r="G598" s="25">
        <v>683</v>
      </c>
      <c r="H598" s="26">
        <f t="shared" si="14"/>
        <v>2689.9599999999996</v>
      </c>
      <c r="I598" s="26">
        <f t="shared" si="14"/>
        <v>2960.5299999999997</v>
      </c>
      <c r="J598" s="26">
        <f t="shared" si="14"/>
        <v>3254.73</v>
      </c>
      <c r="K598" s="26">
        <f t="shared" si="14"/>
        <v>3672.0299999999997</v>
      </c>
      <c r="L598" s="15">
        <v>0</v>
      </c>
      <c r="M598" s="15">
        <v>28.18</v>
      </c>
      <c r="N598" s="17"/>
      <c r="O598" s="18"/>
      <c r="P598" s="12"/>
      <c r="Q598" s="12"/>
    </row>
    <row r="599" spans="1:17" s="13" customFormat="1" ht="14.25" customHeight="1">
      <c r="A599" s="34">
        <v>44494</v>
      </c>
      <c r="B599" s="14">
        <v>14</v>
      </c>
      <c r="C599" s="25">
        <v>1934.04</v>
      </c>
      <c r="D599" s="25">
        <v>0</v>
      </c>
      <c r="E599" s="25">
        <v>44.18</v>
      </c>
      <c r="F599" s="25">
        <v>1970.43</v>
      </c>
      <c r="G599" s="25">
        <v>683</v>
      </c>
      <c r="H599" s="26">
        <f t="shared" si="14"/>
        <v>2713.2099999999996</v>
      </c>
      <c r="I599" s="26">
        <f t="shared" si="14"/>
        <v>2983.7799999999997</v>
      </c>
      <c r="J599" s="26">
        <f t="shared" si="14"/>
        <v>3277.98</v>
      </c>
      <c r="K599" s="26">
        <f t="shared" si="14"/>
        <v>3695.2799999999997</v>
      </c>
      <c r="L599" s="15">
        <v>0</v>
      </c>
      <c r="M599" s="15">
        <v>44.18</v>
      </c>
      <c r="N599" s="17"/>
      <c r="O599" s="18"/>
      <c r="P599" s="12"/>
      <c r="Q599" s="12"/>
    </row>
    <row r="600" spans="1:17" s="13" customFormat="1" ht="14.25" customHeight="1">
      <c r="A600" s="34">
        <v>44494</v>
      </c>
      <c r="B600" s="14">
        <v>15</v>
      </c>
      <c r="C600" s="25">
        <v>1945.93</v>
      </c>
      <c r="D600" s="25">
        <v>0</v>
      </c>
      <c r="E600" s="25">
        <v>58.44</v>
      </c>
      <c r="F600" s="25">
        <v>1982.32</v>
      </c>
      <c r="G600" s="25">
        <v>683</v>
      </c>
      <c r="H600" s="26">
        <f t="shared" si="14"/>
        <v>2725.1</v>
      </c>
      <c r="I600" s="26">
        <f t="shared" si="14"/>
        <v>2995.67</v>
      </c>
      <c r="J600" s="26">
        <f t="shared" si="14"/>
        <v>3289.8700000000003</v>
      </c>
      <c r="K600" s="26">
        <f t="shared" si="14"/>
        <v>3707.17</v>
      </c>
      <c r="L600" s="15">
        <v>0</v>
      </c>
      <c r="M600" s="15">
        <v>58.44</v>
      </c>
      <c r="N600" s="17"/>
      <c r="O600" s="18"/>
      <c r="P600" s="12"/>
      <c r="Q600" s="12"/>
    </row>
    <row r="601" spans="1:17" s="13" customFormat="1" ht="14.25" customHeight="1">
      <c r="A601" s="34">
        <v>44494</v>
      </c>
      <c r="B601" s="14">
        <v>16</v>
      </c>
      <c r="C601" s="25">
        <v>1941.62</v>
      </c>
      <c r="D601" s="25">
        <v>0</v>
      </c>
      <c r="E601" s="25">
        <v>62.48</v>
      </c>
      <c r="F601" s="25">
        <v>1978.01</v>
      </c>
      <c r="G601" s="25">
        <v>683</v>
      </c>
      <c r="H601" s="26">
        <f t="shared" si="14"/>
        <v>2720.7899999999995</v>
      </c>
      <c r="I601" s="26">
        <f t="shared" si="14"/>
        <v>2991.3599999999997</v>
      </c>
      <c r="J601" s="26">
        <f t="shared" si="14"/>
        <v>3285.56</v>
      </c>
      <c r="K601" s="26">
        <f t="shared" si="14"/>
        <v>3702.8599999999997</v>
      </c>
      <c r="L601" s="15">
        <v>0</v>
      </c>
      <c r="M601" s="15">
        <v>62.48</v>
      </c>
      <c r="N601" s="17"/>
      <c r="O601" s="18"/>
      <c r="P601" s="12"/>
      <c r="Q601" s="12"/>
    </row>
    <row r="602" spans="1:17" s="13" customFormat="1" ht="14.25" customHeight="1">
      <c r="A602" s="34">
        <v>44494</v>
      </c>
      <c r="B602" s="14">
        <v>17</v>
      </c>
      <c r="C602" s="25">
        <v>1920.95</v>
      </c>
      <c r="D602" s="25">
        <v>0</v>
      </c>
      <c r="E602" s="25">
        <v>52.8</v>
      </c>
      <c r="F602" s="25">
        <v>1957.34</v>
      </c>
      <c r="G602" s="25">
        <v>683</v>
      </c>
      <c r="H602" s="26">
        <f t="shared" si="14"/>
        <v>2700.1199999999994</v>
      </c>
      <c r="I602" s="26">
        <f t="shared" si="14"/>
        <v>2970.6899999999996</v>
      </c>
      <c r="J602" s="26">
        <f t="shared" si="14"/>
        <v>3264.89</v>
      </c>
      <c r="K602" s="26">
        <f t="shared" si="14"/>
        <v>3682.1899999999996</v>
      </c>
      <c r="L602" s="15">
        <v>0</v>
      </c>
      <c r="M602" s="15">
        <v>52.8</v>
      </c>
      <c r="N602" s="17"/>
      <c r="O602" s="18"/>
      <c r="P602" s="12"/>
      <c r="Q602" s="12"/>
    </row>
    <row r="603" spans="1:17" s="13" customFormat="1" ht="14.25" customHeight="1">
      <c r="A603" s="34">
        <v>44494</v>
      </c>
      <c r="B603" s="14">
        <v>18</v>
      </c>
      <c r="C603" s="25">
        <v>1886.85</v>
      </c>
      <c r="D603" s="25">
        <v>0</v>
      </c>
      <c r="E603" s="25">
        <v>32.63</v>
      </c>
      <c r="F603" s="25">
        <v>1923.24</v>
      </c>
      <c r="G603" s="25">
        <v>683</v>
      </c>
      <c r="H603" s="26">
        <f t="shared" si="14"/>
        <v>2666.0199999999995</v>
      </c>
      <c r="I603" s="26">
        <f t="shared" si="14"/>
        <v>2936.5899999999997</v>
      </c>
      <c r="J603" s="26">
        <f t="shared" si="14"/>
        <v>3230.7899999999995</v>
      </c>
      <c r="K603" s="26">
        <f t="shared" si="14"/>
        <v>3648.0899999999997</v>
      </c>
      <c r="L603" s="15">
        <v>0</v>
      </c>
      <c r="M603" s="15">
        <v>32.63</v>
      </c>
      <c r="N603" s="17"/>
      <c r="O603" s="18"/>
      <c r="P603" s="12"/>
      <c r="Q603" s="12"/>
    </row>
    <row r="604" spans="1:17" s="13" customFormat="1" ht="14.25" customHeight="1">
      <c r="A604" s="34">
        <v>44494</v>
      </c>
      <c r="B604" s="14">
        <v>19</v>
      </c>
      <c r="C604" s="25">
        <v>1858.6</v>
      </c>
      <c r="D604" s="25">
        <v>0</v>
      </c>
      <c r="E604" s="25">
        <v>26.5</v>
      </c>
      <c r="F604" s="25">
        <v>1894.99</v>
      </c>
      <c r="G604" s="25">
        <v>683</v>
      </c>
      <c r="H604" s="26">
        <f t="shared" si="14"/>
        <v>2637.7699999999995</v>
      </c>
      <c r="I604" s="26">
        <f t="shared" si="14"/>
        <v>2908.3399999999997</v>
      </c>
      <c r="J604" s="26">
        <f t="shared" si="14"/>
        <v>3202.5399999999995</v>
      </c>
      <c r="K604" s="26">
        <f t="shared" si="14"/>
        <v>3619.8399999999997</v>
      </c>
      <c r="L604" s="15">
        <v>0</v>
      </c>
      <c r="M604" s="15">
        <v>26.5</v>
      </c>
      <c r="N604" s="17"/>
      <c r="O604" s="18"/>
      <c r="P604" s="12"/>
      <c r="Q604" s="12"/>
    </row>
    <row r="605" spans="1:17" s="13" customFormat="1" ht="14.25" customHeight="1">
      <c r="A605" s="34">
        <v>44494</v>
      </c>
      <c r="B605" s="14">
        <v>20</v>
      </c>
      <c r="C605" s="25">
        <v>1851.16</v>
      </c>
      <c r="D605" s="25">
        <v>0</v>
      </c>
      <c r="E605" s="25">
        <v>44.95</v>
      </c>
      <c r="F605" s="25">
        <v>1887.55</v>
      </c>
      <c r="G605" s="25">
        <v>683</v>
      </c>
      <c r="H605" s="26">
        <f t="shared" si="14"/>
        <v>2630.3299999999995</v>
      </c>
      <c r="I605" s="26">
        <f t="shared" si="14"/>
        <v>2900.8999999999996</v>
      </c>
      <c r="J605" s="26">
        <f t="shared" si="14"/>
        <v>3195.1</v>
      </c>
      <c r="K605" s="26">
        <f t="shared" si="14"/>
        <v>3612.3999999999996</v>
      </c>
      <c r="L605" s="15">
        <v>0</v>
      </c>
      <c r="M605" s="15">
        <v>44.95</v>
      </c>
      <c r="N605" s="17"/>
      <c r="O605" s="18"/>
      <c r="P605" s="12"/>
      <c r="Q605" s="12"/>
    </row>
    <row r="606" spans="1:17" s="13" customFormat="1" ht="14.25" customHeight="1">
      <c r="A606" s="34">
        <v>44494</v>
      </c>
      <c r="B606" s="14">
        <v>21</v>
      </c>
      <c r="C606" s="25">
        <v>1850.45</v>
      </c>
      <c r="D606" s="25">
        <v>0</v>
      </c>
      <c r="E606" s="25">
        <v>49.61</v>
      </c>
      <c r="F606" s="25">
        <v>1886.84</v>
      </c>
      <c r="G606" s="25">
        <v>683</v>
      </c>
      <c r="H606" s="26">
        <f t="shared" si="14"/>
        <v>2629.6199999999994</v>
      </c>
      <c r="I606" s="26">
        <f t="shared" si="14"/>
        <v>2900.1899999999996</v>
      </c>
      <c r="J606" s="26">
        <f t="shared" si="14"/>
        <v>3194.39</v>
      </c>
      <c r="K606" s="26">
        <f t="shared" si="14"/>
        <v>3611.6899999999996</v>
      </c>
      <c r="L606" s="15">
        <v>0</v>
      </c>
      <c r="M606" s="15">
        <v>49.61</v>
      </c>
      <c r="N606" s="17"/>
      <c r="O606" s="18"/>
      <c r="P606" s="12"/>
      <c r="Q606" s="12"/>
    </row>
    <row r="607" spans="1:17" s="13" customFormat="1" ht="14.25" customHeight="1">
      <c r="A607" s="34">
        <v>44494</v>
      </c>
      <c r="B607" s="14">
        <v>22</v>
      </c>
      <c r="C607" s="25">
        <v>1752.49</v>
      </c>
      <c r="D607" s="25">
        <v>0</v>
      </c>
      <c r="E607" s="25">
        <v>345.25</v>
      </c>
      <c r="F607" s="25">
        <v>1788.88</v>
      </c>
      <c r="G607" s="25">
        <v>683</v>
      </c>
      <c r="H607" s="26">
        <f t="shared" si="14"/>
        <v>2531.6599999999994</v>
      </c>
      <c r="I607" s="26">
        <f t="shared" si="14"/>
        <v>2802.2299999999996</v>
      </c>
      <c r="J607" s="26">
        <f t="shared" si="14"/>
        <v>3096.43</v>
      </c>
      <c r="K607" s="26">
        <f t="shared" si="14"/>
        <v>3513.7299999999996</v>
      </c>
      <c r="L607" s="15">
        <v>0</v>
      </c>
      <c r="M607" s="15">
        <v>345.25</v>
      </c>
      <c r="N607" s="17"/>
      <c r="O607" s="18"/>
      <c r="P607" s="12"/>
      <c r="Q607" s="12"/>
    </row>
    <row r="608" spans="1:17" s="13" customFormat="1" ht="14.25" customHeight="1">
      <c r="A608" s="34">
        <v>44494</v>
      </c>
      <c r="B608" s="14">
        <v>23</v>
      </c>
      <c r="C608" s="25">
        <v>1638.88</v>
      </c>
      <c r="D608" s="25">
        <v>0</v>
      </c>
      <c r="E608" s="25">
        <v>425.69</v>
      </c>
      <c r="F608" s="25">
        <v>1675.27</v>
      </c>
      <c r="G608" s="25">
        <v>683</v>
      </c>
      <c r="H608" s="26">
        <f t="shared" si="14"/>
        <v>2418.0499999999997</v>
      </c>
      <c r="I608" s="26">
        <f t="shared" si="14"/>
        <v>2688.62</v>
      </c>
      <c r="J608" s="26">
        <f t="shared" si="14"/>
        <v>2982.82</v>
      </c>
      <c r="K608" s="26">
        <f t="shared" si="14"/>
        <v>3400.12</v>
      </c>
      <c r="L608" s="15">
        <v>0</v>
      </c>
      <c r="M608" s="15">
        <v>425.69</v>
      </c>
      <c r="N608" s="17"/>
      <c r="O608" s="18"/>
      <c r="P608" s="12"/>
      <c r="Q608" s="12"/>
    </row>
    <row r="609" spans="1:17" s="13" customFormat="1" ht="14.25" customHeight="1">
      <c r="A609" s="34">
        <v>44495</v>
      </c>
      <c r="B609" s="14">
        <v>0</v>
      </c>
      <c r="C609" s="25">
        <v>1281.79</v>
      </c>
      <c r="D609" s="25">
        <v>0</v>
      </c>
      <c r="E609" s="25">
        <v>276.55</v>
      </c>
      <c r="F609" s="25">
        <v>1318.18</v>
      </c>
      <c r="G609" s="25">
        <v>683</v>
      </c>
      <c r="H609" s="26">
        <f t="shared" si="14"/>
        <v>2060.9599999999996</v>
      </c>
      <c r="I609" s="26">
        <f t="shared" si="14"/>
        <v>2331.5299999999997</v>
      </c>
      <c r="J609" s="26">
        <f t="shared" si="14"/>
        <v>2625.73</v>
      </c>
      <c r="K609" s="26">
        <f t="shared" si="14"/>
        <v>3043.0299999999997</v>
      </c>
      <c r="L609" s="15">
        <v>0</v>
      </c>
      <c r="M609" s="15">
        <v>276.55</v>
      </c>
      <c r="N609" s="17"/>
      <c r="O609" s="18"/>
      <c r="P609" s="12"/>
      <c r="Q609" s="12"/>
    </row>
    <row r="610" spans="1:17" s="13" customFormat="1" ht="14.25" customHeight="1">
      <c r="A610" s="34">
        <v>44495</v>
      </c>
      <c r="B610" s="14">
        <v>1</v>
      </c>
      <c r="C610" s="25">
        <v>1097.21</v>
      </c>
      <c r="D610" s="25">
        <v>0</v>
      </c>
      <c r="E610" s="25">
        <v>111.17</v>
      </c>
      <c r="F610" s="25">
        <v>1133.6</v>
      </c>
      <c r="G610" s="25">
        <v>683</v>
      </c>
      <c r="H610" s="26">
        <f t="shared" si="14"/>
        <v>1876.38</v>
      </c>
      <c r="I610" s="26">
        <f t="shared" si="14"/>
        <v>2146.95</v>
      </c>
      <c r="J610" s="26">
        <f t="shared" si="14"/>
        <v>2441.15</v>
      </c>
      <c r="K610" s="26">
        <f t="shared" si="14"/>
        <v>2858.45</v>
      </c>
      <c r="L610" s="15">
        <v>0</v>
      </c>
      <c r="M610" s="15">
        <v>111.17</v>
      </c>
      <c r="N610" s="17"/>
      <c r="O610" s="18"/>
      <c r="P610" s="12"/>
      <c r="Q610" s="12"/>
    </row>
    <row r="611" spans="1:17" s="13" customFormat="1" ht="14.25" customHeight="1">
      <c r="A611" s="34">
        <v>44495</v>
      </c>
      <c r="B611" s="14">
        <v>2</v>
      </c>
      <c r="C611" s="25">
        <v>1010</v>
      </c>
      <c r="D611" s="25">
        <v>0</v>
      </c>
      <c r="E611" s="25">
        <v>69.75</v>
      </c>
      <c r="F611" s="25">
        <v>1046.39</v>
      </c>
      <c r="G611" s="25">
        <v>683</v>
      </c>
      <c r="H611" s="26">
        <f t="shared" si="14"/>
        <v>1789.17</v>
      </c>
      <c r="I611" s="26">
        <f t="shared" si="14"/>
        <v>2059.74</v>
      </c>
      <c r="J611" s="26">
        <f t="shared" si="14"/>
        <v>2353.94</v>
      </c>
      <c r="K611" s="26">
        <f t="shared" si="14"/>
        <v>2771.24</v>
      </c>
      <c r="L611" s="15">
        <v>0</v>
      </c>
      <c r="M611" s="15">
        <v>69.75</v>
      </c>
      <c r="N611" s="17"/>
      <c r="O611" s="18"/>
      <c r="P611" s="12"/>
      <c r="Q611" s="12"/>
    </row>
    <row r="612" spans="1:17" s="13" customFormat="1" ht="14.25" customHeight="1">
      <c r="A612" s="34">
        <v>44495</v>
      </c>
      <c r="B612" s="14">
        <v>3</v>
      </c>
      <c r="C612" s="25">
        <v>988.41</v>
      </c>
      <c r="D612" s="25">
        <v>0</v>
      </c>
      <c r="E612" s="25">
        <v>35.92</v>
      </c>
      <c r="F612" s="25">
        <v>1024.8</v>
      </c>
      <c r="G612" s="25">
        <v>683</v>
      </c>
      <c r="H612" s="26">
        <f t="shared" si="14"/>
        <v>1767.58</v>
      </c>
      <c r="I612" s="26">
        <f t="shared" si="14"/>
        <v>2038.1499999999999</v>
      </c>
      <c r="J612" s="26">
        <f t="shared" si="14"/>
        <v>2332.35</v>
      </c>
      <c r="K612" s="26">
        <f t="shared" si="14"/>
        <v>2749.6499999999996</v>
      </c>
      <c r="L612" s="15">
        <v>0</v>
      </c>
      <c r="M612" s="15">
        <v>35.92</v>
      </c>
      <c r="N612" s="17"/>
      <c r="O612" s="18"/>
      <c r="P612" s="12"/>
      <c r="Q612" s="12"/>
    </row>
    <row r="613" spans="1:17" s="13" customFormat="1" ht="14.25" customHeight="1">
      <c r="A613" s="34">
        <v>44495</v>
      </c>
      <c r="B613" s="14">
        <v>4</v>
      </c>
      <c r="C613" s="25">
        <v>1009.98</v>
      </c>
      <c r="D613" s="25">
        <v>6.87</v>
      </c>
      <c r="E613" s="25">
        <v>0</v>
      </c>
      <c r="F613" s="25">
        <v>1046.37</v>
      </c>
      <c r="G613" s="25">
        <v>683</v>
      </c>
      <c r="H613" s="26">
        <f t="shared" si="14"/>
        <v>1789.15</v>
      </c>
      <c r="I613" s="26">
        <f t="shared" si="14"/>
        <v>2059.72</v>
      </c>
      <c r="J613" s="26">
        <f t="shared" si="14"/>
        <v>2353.9199999999996</v>
      </c>
      <c r="K613" s="26">
        <f t="shared" si="14"/>
        <v>2771.22</v>
      </c>
      <c r="L613" s="15">
        <v>6.87</v>
      </c>
      <c r="M613" s="15">
        <v>0</v>
      </c>
      <c r="N613" s="17"/>
      <c r="O613" s="18"/>
      <c r="P613" s="12"/>
      <c r="Q613" s="12"/>
    </row>
    <row r="614" spans="1:17" s="13" customFormat="1" ht="14.25" customHeight="1">
      <c r="A614" s="34">
        <v>44495</v>
      </c>
      <c r="B614" s="14">
        <v>5</v>
      </c>
      <c r="C614" s="25">
        <v>1070.94</v>
      </c>
      <c r="D614" s="25">
        <v>95</v>
      </c>
      <c r="E614" s="25">
        <v>0</v>
      </c>
      <c r="F614" s="25">
        <v>1107.33</v>
      </c>
      <c r="G614" s="25">
        <v>683</v>
      </c>
      <c r="H614" s="26">
        <f t="shared" si="14"/>
        <v>1850.1100000000001</v>
      </c>
      <c r="I614" s="26">
        <f t="shared" si="14"/>
        <v>2120.68</v>
      </c>
      <c r="J614" s="26">
        <f t="shared" si="14"/>
        <v>2414.8799999999997</v>
      </c>
      <c r="K614" s="26">
        <f t="shared" si="14"/>
        <v>2832.18</v>
      </c>
      <c r="L614" s="15">
        <v>95</v>
      </c>
      <c r="M614" s="15">
        <v>0</v>
      </c>
      <c r="N614" s="17"/>
      <c r="O614" s="18"/>
      <c r="P614" s="12"/>
      <c r="Q614" s="12"/>
    </row>
    <row r="615" spans="1:17" s="13" customFormat="1" ht="14.25" customHeight="1">
      <c r="A615" s="34">
        <v>44495</v>
      </c>
      <c r="B615" s="14">
        <v>6</v>
      </c>
      <c r="C615" s="25">
        <v>1393.9</v>
      </c>
      <c r="D615" s="25">
        <v>66.88</v>
      </c>
      <c r="E615" s="25">
        <v>0</v>
      </c>
      <c r="F615" s="25">
        <v>1430.29</v>
      </c>
      <c r="G615" s="25">
        <v>683</v>
      </c>
      <c r="H615" s="26">
        <f t="shared" si="14"/>
        <v>2173.0699999999997</v>
      </c>
      <c r="I615" s="26">
        <f t="shared" si="14"/>
        <v>2443.64</v>
      </c>
      <c r="J615" s="26">
        <f t="shared" si="14"/>
        <v>2737.8399999999997</v>
      </c>
      <c r="K615" s="26">
        <f t="shared" si="14"/>
        <v>3155.14</v>
      </c>
      <c r="L615" s="15">
        <v>66.88</v>
      </c>
      <c r="M615" s="15">
        <v>0</v>
      </c>
      <c r="N615" s="17"/>
      <c r="O615" s="18"/>
      <c r="P615" s="12"/>
      <c r="Q615" s="12"/>
    </row>
    <row r="616" spans="1:17" s="13" customFormat="1" ht="14.25" customHeight="1">
      <c r="A616" s="34">
        <v>44495</v>
      </c>
      <c r="B616" s="14">
        <v>7</v>
      </c>
      <c r="C616" s="25">
        <v>1422.1</v>
      </c>
      <c r="D616" s="25">
        <v>98.08</v>
      </c>
      <c r="E616" s="25">
        <v>0</v>
      </c>
      <c r="F616" s="25">
        <v>1458.49</v>
      </c>
      <c r="G616" s="25">
        <v>683</v>
      </c>
      <c r="H616" s="26">
        <f t="shared" si="14"/>
        <v>2201.2699999999995</v>
      </c>
      <c r="I616" s="26">
        <f t="shared" si="14"/>
        <v>2471.8399999999997</v>
      </c>
      <c r="J616" s="26">
        <f t="shared" si="14"/>
        <v>2766.0399999999995</v>
      </c>
      <c r="K616" s="26">
        <f t="shared" si="14"/>
        <v>3183.3399999999997</v>
      </c>
      <c r="L616" s="15">
        <v>98.08</v>
      </c>
      <c r="M616" s="15">
        <v>0</v>
      </c>
      <c r="N616" s="17"/>
      <c r="O616" s="18"/>
      <c r="P616" s="12"/>
      <c r="Q616" s="12"/>
    </row>
    <row r="617" spans="1:17" s="13" customFormat="1" ht="14.25" customHeight="1">
      <c r="A617" s="34">
        <v>44495</v>
      </c>
      <c r="B617" s="14">
        <v>8</v>
      </c>
      <c r="C617" s="25">
        <v>1707.08</v>
      </c>
      <c r="D617" s="25">
        <v>172.22</v>
      </c>
      <c r="E617" s="25">
        <v>0</v>
      </c>
      <c r="F617" s="25">
        <v>1743.47</v>
      </c>
      <c r="G617" s="25">
        <v>683</v>
      </c>
      <c r="H617" s="26">
        <f t="shared" si="14"/>
        <v>2486.2499999999995</v>
      </c>
      <c r="I617" s="26">
        <f t="shared" si="14"/>
        <v>2756.8199999999997</v>
      </c>
      <c r="J617" s="26">
        <f t="shared" si="14"/>
        <v>3051.02</v>
      </c>
      <c r="K617" s="26">
        <f t="shared" si="14"/>
        <v>3468.3199999999997</v>
      </c>
      <c r="L617" s="15">
        <v>172.22</v>
      </c>
      <c r="M617" s="15">
        <v>0</v>
      </c>
      <c r="N617" s="17"/>
      <c r="O617" s="18"/>
      <c r="P617" s="12"/>
      <c r="Q617" s="12"/>
    </row>
    <row r="618" spans="1:17" s="13" customFormat="1" ht="14.25" customHeight="1">
      <c r="A618" s="34">
        <v>44495</v>
      </c>
      <c r="B618" s="14">
        <v>9</v>
      </c>
      <c r="C618" s="25">
        <v>1880.07</v>
      </c>
      <c r="D618" s="25">
        <v>11.73</v>
      </c>
      <c r="E618" s="25">
        <v>0</v>
      </c>
      <c r="F618" s="25">
        <v>1916.46</v>
      </c>
      <c r="G618" s="25">
        <v>683</v>
      </c>
      <c r="H618" s="26">
        <f t="shared" si="14"/>
        <v>2659.2399999999993</v>
      </c>
      <c r="I618" s="26">
        <f t="shared" si="14"/>
        <v>2929.8099999999995</v>
      </c>
      <c r="J618" s="26">
        <f t="shared" si="14"/>
        <v>3224.0099999999998</v>
      </c>
      <c r="K618" s="26">
        <f t="shared" si="14"/>
        <v>3641.3099999999995</v>
      </c>
      <c r="L618" s="15">
        <v>11.73</v>
      </c>
      <c r="M618" s="15">
        <v>0</v>
      </c>
      <c r="N618" s="17"/>
      <c r="O618" s="18"/>
      <c r="P618" s="12"/>
      <c r="Q618" s="12"/>
    </row>
    <row r="619" spans="1:17" s="13" customFormat="1" ht="14.25" customHeight="1">
      <c r="A619" s="34">
        <v>44495</v>
      </c>
      <c r="B619" s="14">
        <v>10</v>
      </c>
      <c r="C619" s="25">
        <v>1899.97</v>
      </c>
      <c r="D619" s="25">
        <v>0</v>
      </c>
      <c r="E619" s="25">
        <v>3.8</v>
      </c>
      <c r="F619" s="25">
        <v>1936.36</v>
      </c>
      <c r="G619" s="25">
        <v>683</v>
      </c>
      <c r="H619" s="26">
        <f t="shared" si="14"/>
        <v>2679.14</v>
      </c>
      <c r="I619" s="26">
        <f t="shared" si="14"/>
        <v>2949.71</v>
      </c>
      <c r="J619" s="26">
        <f t="shared" si="14"/>
        <v>3243.9100000000003</v>
      </c>
      <c r="K619" s="26">
        <f t="shared" si="14"/>
        <v>3661.21</v>
      </c>
      <c r="L619" s="15">
        <v>0</v>
      </c>
      <c r="M619" s="15">
        <v>3.8</v>
      </c>
      <c r="N619" s="17"/>
      <c r="O619" s="18"/>
      <c r="P619" s="12"/>
      <c r="Q619" s="12"/>
    </row>
    <row r="620" spans="1:17" s="13" customFormat="1" ht="14.25" customHeight="1">
      <c r="A620" s="34">
        <v>44495</v>
      </c>
      <c r="B620" s="14">
        <v>11</v>
      </c>
      <c r="C620" s="25">
        <v>1904.74</v>
      </c>
      <c r="D620" s="25">
        <v>0</v>
      </c>
      <c r="E620" s="25">
        <v>13.81</v>
      </c>
      <c r="F620" s="25">
        <v>1941.13</v>
      </c>
      <c r="G620" s="25">
        <v>683</v>
      </c>
      <c r="H620" s="26">
        <f t="shared" si="14"/>
        <v>2683.9099999999994</v>
      </c>
      <c r="I620" s="26">
        <f t="shared" si="14"/>
        <v>2954.4799999999996</v>
      </c>
      <c r="J620" s="26">
        <f t="shared" si="14"/>
        <v>3248.68</v>
      </c>
      <c r="K620" s="26">
        <f t="shared" si="14"/>
        <v>3665.9799999999996</v>
      </c>
      <c r="L620" s="15">
        <v>0</v>
      </c>
      <c r="M620" s="15">
        <v>13.81</v>
      </c>
      <c r="N620" s="17"/>
      <c r="O620" s="18"/>
      <c r="P620" s="12"/>
      <c r="Q620" s="12"/>
    </row>
    <row r="621" spans="1:17" s="13" customFormat="1" ht="14.25" customHeight="1">
      <c r="A621" s="34">
        <v>44495</v>
      </c>
      <c r="B621" s="14">
        <v>12</v>
      </c>
      <c r="C621" s="25">
        <v>1903</v>
      </c>
      <c r="D621" s="25">
        <v>0</v>
      </c>
      <c r="E621" s="25">
        <v>8.75</v>
      </c>
      <c r="F621" s="25">
        <v>1939.39</v>
      </c>
      <c r="G621" s="25">
        <v>683</v>
      </c>
      <c r="H621" s="26">
        <f t="shared" si="14"/>
        <v>2682.1699999999996</v>
      </c>
      <c r="I621" s="26">
        <f t="shared" si="14"/>
        <v>2952.74</v>
      </c>
      <c r="J621" s="26">
        <f t="shared" si="14"/>
        <v>3246.94</v>
      </c>
      <c r="K621" s="26">
        <f t="shared" si="14"/>
        <v>3664.24</v>
      </c>
      <c r="L621" s="15">
        <v>0</v>
      </c>
      <c r="M621" s="15">
        <v>8.75</v>
      </c>
      <c r="N621" s="17"/>
      <c r="O621" s="18"/>
      <c r="P621" s="12"/>
      <c r="Q621" s="12"/>
    </row>
    <row r="622" spans="1:17" s="13" customFormat="1" ht="14.25" customHeight="1">
      <c r="A622" s="34">
        <v>44495</v>
      </c>
      <c r="B622" s="14">
        <v>13</v>
      </c>
      <c r="C622" s="25">
        <v>1899.06</v>
      </c>
      <c r="D622" s="25">
        <v>18.94</v>
      </c>
      <c r="E622" s="25">
        <v>0</v>
      </c>
      <c r="F622" s="25">
        <v>1935.45</v>
      </c>
      <c r="G622" s="25">
        <v>683</v>
      </c>
      <c r="H622" s="26">
        <f t="shared" si="14"/>
        <v>2678.2299999999996</v>
      </c>
      <c r="I622" s="26">
        <f t="shared" si="14"/>
        <v>2948.7999999999997</v>
      </c>
      <c r="J622" s="26">
        <f t="shared" si="14"/>
        <v>3242.9999999999995</v>
      </c>
      <c r="K622" s="26">
        <f t="shared" si="14"/>
        <v>3660.2999999999997</v>
      </c>
      <c r="L622" s="15">
        <v>18.94</v>
      </c>
      <c r="M622" s="15">
        <v>0</v>
      </c>
      <c r="N622" s="17"/>
      <c r="O622" s="18"/>
      <c r="P622" s="12"/>
      <c r="Q622" s="12"/>
    </row>
    <row r="623" spans="1:17" s="13" customFormat="1" ht="14.25" customHeight="1">
      <c r="A623" s="34">
        <v>44495</v>
      </c>
      <c r="B623" s="14">
        <v>14</v>
      </c>
      <c r="C623" s="25">
        <v>1916.17</v>
      </c>
      <c r="D623" s="25">
        <v>12.19</v>
      </c>
      <c r="E623" s="25">
        <v>0</v>
      </c>
      <c r="F623" s="25">
        <v>1952.56</v>
      </c>
      <c r="G623" s="25">
        <v>683</v>
      </c>
      <c r="H623" s="26">
        <f t="shared" si="14"/>
        <v>2695.3399999999997</v>
      </c>
      <c r="I623" s="26">
        <f t="shared" si="14"/>
        <v>2965.91</v>
      </c>
      <c r="J623" s="26">
        <f t="shared" si="14"/>
        <v>3260.11</v>
      </c>
      <c r="K623" s="26">
        <f t="shared" si="14"/>
        <v>3677.41</v>
      </c>
      <c r="L623" s="15">
        <v>12.19</v>
      </c>
      <c r="M623" s="15">
        <v>0</v>
      </c>
      <c r="N623" s="17"/>
      <c r="O623" s="18"/>
      <c r="P623" s="12"/>
      <c r="Q623" s="12"/>
    </row>
    <row r="624" spans="1:17" s="13" customFormat="1" ht="14.25" customHeight="1">
      <c r="A624" s="34">
        <v>44495</v>
      </c>
      <c r="B624" s="14">
        <v>15</v>
      </c>
      <c r="C624" s="25">
        <v>1925.49</v>
      </c>
      <c r="D624" s="25">
        <v>4.85</v>
      </c>
      <c r="E624" s="25">
        <v>0</v>
      </c>
      <c r="F624" s="25">
        <v>1961.88</v>
      </c>
      <c r="G624" s="25">
        <v>683</v>
      </c>
      <c r="H624" s="26">
        <f t="shared" si="14"/>
        <v>2704.6599999999994</v>
      </c>
      <c r="I624" s="26">
        <f t="shared" si="14"/>
        <v>2975.2299999999996</v>
      </c>
      <c r="J624" s="26">
        <f t="shared" si="14"/>
        <v>3269.43</v>
      </c>
      <c r="K624" s="26">
        <f t="shared" si="14"/>
        <v>3686.7299999999996</v>
      </c>
      <c r="L624" s="15">
        <v>4.85</v>
      </c>
      <c r="M624" s="15">
        <v>0</v>
      </c>
      <c r="N624" s="17"/>
      <c r="O624" s="18"/>
      <c r="P624" s="12"/>
      <c r="Q624" s="12"/>
    </row>
    <row r="625" spans="1:17" s="13" customFormat="1" ht="14.25" customHeight="1">
      <c r="A625" s="34">
        <v>44495</v>
      </c>
      <c r="B625" s="14">
        <v>16</v>
      </c>
      <c r="C625" s="25">
        <v>1923.83</v>
      </c>
      <c r="D625" s="25">
        <v>0</v>
      </c>
      <c r="E625" s="25">
        <v>0.39</v>
      </c>
      <c r="F625" s="25">
        <v>1960.22</v>
      </c>
      <c r="G625" s="25">
        <v>683</v>
      </c>
      <c r="H625" s="26">
        <f t="shared" si="14"/>
        <v>2702.9999999999995</v>
      </c>
      <c r="I625" s="26">
        <f t="shared" si="14"/>
        <v>2973.5699999999997</v>
      </c>
      <c r="J625" s="26">
        <f t="shared" si="14"/>
        <v>3267.77</v>
      </c>
      <c r="K625" s="26">
        <f t="shared" si="14"/>
        <v>3685.0699999999997</v>
      </c>
      <c r="L625" s="15">
        <v>0</v>
      </c>
      <c r="M625" s="15">
        <v>0.39</v>
      </c>
      <c r="N625" s="17"/>
      <c r="O625" s="18"/>
      <c r="P625" s="12"/>
      <c r="Q625" s="12"/>
    </row>
    <row r="626" spans="1:17" s="13" customFormat="1" ht="14.25" customHeight="1">
      <c r="A626" s="34">
        <v>44495</v>
      </c>
      <c r="B626" s="14">
        <v>17</v>
      </c>
      <c r="C626" s="25">
        <v>1910.01</v>
      </c>
      <c r="D626" s="25">
        <v>0</v>
      </c>
      <c r="E626" s="25">
        <v>17.34</v>
      </c>
      <c r="F626" s="25">
        <v>1946.4</v>
      </c>
      <c r="G626" s="25">
        <v>683</v>
      </c>
      <c r="H626" s="26">
        <f t="shared" si="14"/>
        <v>2689.18</v>
      </c>
      <c r="I626" s="26">
        <f t="shared" si="14"/>
        <v>2959.75</v>
      </c>
      <c r="J626" s="26">
        <f t="shared" si="14"/>
        <v>3253.9500000000003</v>
      </c>
      <c r="K626" s="26">
        <f t="shared" si="14"/>
        <v>3671.25</v>
      </c>
      <c r="L626" s="15">
        <v>0</v>
      </c>
      <c r="M626" s="15">
        <v>17.34</v>
      </c>
      <c r="N626" s="17"/>
      <c r="O626" s="18"/>
      <c r="P626" s="12"/>
      <c r="Q626" s="12"/>
    </row>
    <row r="627" spans="1:17" s="13" customFormat="1" ht="14.25" customHeight="1">
      <c r="A627" s="34">
        <v>44495</v>
      </c>
      <c r="B627" s="14">
        <v>18</v>
      </c>
      <c r="C627" s="25">
        <v>1879.93</v>
      </c>
      <c r="D627" s="25">
        <v>0</v>
      </c>
      <c r="E627" s="25">
        <v>1.29</v>
      </c>
      <c r="F627" s="25">
        <v>1916.32</v>
      </c>
      <c r="G627" s="25">
        <v>683</v>
      </c>
      <c r="H627" s="26">
        <f t="shared" si="14"/>
        <v>2659.1</v>
      </c>
      <c r="I627" s="26">
        <f t="shared" si="14"/>
        <v>2929.67</v>
      </c>
      <c r="J627" s="26">
        <f t="shared" si="14"/>
        <v>3223.8700000000003</v>
      </c>
      <c r="K627" s="26">
        <f t="shared" si="14"/>
        <v>3641.17</v>
      </c>
      <c r="L627" s="15">
        <v>0</v>
      </c>
      <c r="M627" s="15">
        <v>1.29</v>
      </c>
      <c r="N627" s="17"/>
      <c r="O627" s="18"/>
      <c r="P627" s="12"/>
      <c r="Q627" s="12"/>
    </row>
    <row r="628" spans="1:17" s="13" customFormat="1" ht="14.25" customHeight="1">
      <c r="A628" s="34">
        <v>44495</v>
      </c>
      <c r="B628" s="14">
        <v>19</v>
      </c>
      <c r="C628" s="25">
        <v>1852.26</v>
      </c>
      <c r="D628" s="25">
        <v>10.12</v>
      </c>
      <c r="E628" s="25">
        <v>0</v>
      </c>
      <c r="F628" s="25">
        <v>1888.65</v>
      </c>
      <c r="G628" s="25">
        <v>683</v>
      </c>
      <c r="H628" s="26">
        <f t="shared" si="14"/>
        <v>2631.43</v>
      </c>
      <c r="I628" s="26">
        <f t="shared" si="14"/>
        <v>2902</v>
      </c>
      <c r="J628" s="26">
        <f t="shared" si="14"/>
        <v>3196.2000000000003</v>
      </c>
      <c r="K628" s="26">
        <f t="shared" si="14"/>
        <v>3613.5</v>
      </c>
      <c r="L628" s="15">
        <v>10.12</v>
      </c>
      <c r="M628" s="15">
        <v>0</v>
      </c>
      <c r="N628" s="17"/>
      <c r="O628" s="18"/>
      <c r="P628" s="12"/>
      <c r="Q628" s="12"/>
    </row>
    <row r="629" spans="1:17" s="13" customFormat="1" ht="14.25" customHeight="1">
      <c r="A629" s="34">
        <v>44495</v>
      </c>
      <c r="B629" s="14">
        <v>20</v>
      </c>
      <c r="C629" s="25">
        <v>1846.09</v>
      </c>
      <c r="D629" s="25">
        <v>0</v>
      </c>
      <c r="E629" s="25">
        <v>1.87</v>
      </c>
      <c r="F629" s="25">
        <v>1882.48</v>
      </c>
      <c r="G629" s="25">
        <v>683</v>
      </c>
      <c r="H629" s="26">
        <f t="shared" si="14"/>
        <v>2625.2599999999998</v>
      </c>
      <c r="I629" s="26">
        <f t="shared" si="14"/>
        <v>2895.83</v>
      </c>
      <c r="J629" s="26">
        <f t="shared" si="14"/>
        <v>3190.03</v>
      </c>
      <c r="K629" s="26">
        <f t="shared" si="14"/>
        <v>3607.33</v>
      </c>
      <c r="L629" s="15">
        <v>0</v>
      </c>
      <c r="M629" s="15">
        <v>1.87</v>
      </c>
      <c r="N629" s="17"/>
      <c r="O629" s="18"/>
      <c r="P629" s="12"/>
      <c r="Q629" s="12"/>
    </row>
    <row r="630" spans="1:17" s="13" customFormat="1" ht="14.25" customHeight="1">
      <c r="A630" s="34">
        <v>44495</v>
      </c>
      <c r="B630" s="14">
        <v>21</v>
      </c>
      <c r="C630" s="25">
        <v>1842.86</v>
      </c>
      <c r="D630" s="25">
        <v>0</v>
      </c>
      <c r="E630" s="25">
        <v>9.63</v>
      </c>
      <c r="F630" s="25">
        <v>1879.25</v>
      </c>
      <c r="G630" s="25">
        <v>683</v>
      </c>
      <c r="H630" s="26">
        <f t="shared" si="14"/>
        <v>2622.0299999999993</v>
      </c>
      <c r="I630" s="26">
        <f t="shared" si="14"/>
        <v>2892.5999999999995</v>
      </c>
      <c r="J630" s="26">
        <f t="shared" si="14"/>
        <v>3186.7999999999997</v>
      </c>
      <c r="K630" s="26">
        <f t="shared" si="14"/>
        <v>3604.0999999999995</v>
      </c>
      <c r="L630" s="15">
        <v>0</v>
      </c>
      <c r="M630" s="15">
        <v>9.63</v>
      </c>
      <c r="N630" s="17"/>
      <c r="O630" s="18"/>
      <c r="P630" s="12"/>
      <c r="Q630" s="12"/>
    </row>
    <row r="631" spans="1:17" s="13" customFormat="1" ht="14.25" customHeight="1">
      <c r="A631" s="34">
        <v>44495</v>
      </c>
      <c r="B631" s="14">
        <v>22</v>
      </c>
      <c r="C631" s="25">
        <v>1724.17</v>
      </c>
      <c r="D631" s="25">
        <v>0</v>
      </c>
      <c r="E631" s="25">
        <v>235.16</v>
      </c>
      <c r="F631" s="25">
        <v>1760.56</v>
      </c>
      <c r="G631" s="25">
        <v>683</v>
      </c>
      <c r="H631" s="26">
        <f t="shared" si="14"/>
        <v>2503.3399999999997</v>
      </c>
      <c r="I631" s="26">
        <f t="shared" si="14"/>
        <v>2773.91</v>
      </c>
      <c r="J631" s="26">
        <f t="shared" si="14"/>
        <v>3068.11</v>
      </c>
      <c r="K631" s="26">
        <f t="shared" si="14"/>
        <v>3485.41</v>
      </c>
      <c r="L631" s="15">
        <v>0</v>
      </c>
      <c r="M631" s="15">
        <v>235.16</v>
      </c>
      <c r="N631" s="17"/>
      <c r="O631" s="18"/>
      <c r="P631" s="12"/>
      <c r="Q631" s="12"/>
    </row>
    <row r="632" spans="1:17" s="13" customFormat="1" ht="14.25" customHeight="1">
      <c r="A632" s="34">
        <v>44495</v>
      </c>
      <c r="B632" s="14">
        <v>23</v>
      </c>
      <c r="C632" s="25">
        <v>1630.92</v>
      </c>
      <c r="D632" s="25">
        <v>0</v>
      </c>
      <c r="E632" s="25">
        <v>721.59</v>
      </c>
      <c r="F632" s="25">
        <v>1667.31</v>
      </c>
      <c r="G632" s="25">
        <v>683</v>
      </c>
      <c r="H632" s="26">
        <f t="shared" si="14"/>
        <v>2410.0899999999997</v>
      </c>
      <c r="I632" s="26">
        <f t="shared" si="14"/>
        <v>2680.66</v>
      </c>
      <c r="J632" s="26">
        <f t="shared" si="14"/>
        <v>2974.86</v>
      </c>
      <c r="K632" s="26">
        <f t="shared" si="14"/>
        <v>3392.16</v>
      </c>
      <c r="L632" s="15">
        <v>0</v>
      </c>
      <c r="M632" s="15">
        <v>721.59</v>
      </c>
      <c r="N632" s="17"/>
      <c r="O632" s="18"/>
      <c r="P632" s="12"/>
      <c r="Q632" s="12"/>
    </row>
    <row r="633" spans="1:17" s="13" customFormat="1" ht="14.25" customHeight="1">
      <c r="A633" s="34">
        <v>44496</v>
      </c>
      <c r="B633" s="14">
        <v>0</v>
      </c>
      <c r="C633" s="25">
        <v>1303.01</v>
      </c>
      <c r="D633" s="25">
        <v>0</v>
      </c>
      <c r="E633" s="25">
        <v>317.2</v>
      </c>
      <c r="F633" s="25">
        <v>1339.4</v>
      </c>
      <c r="G633" s="25">
        <v>683</v>
      </c>
      <c r="H633" s="26">
        <f t="shared" si="14"/>
        <v>2082.18</v>
      </c>
      <c r="I633" s="26">
        <f t="shared" si="14"/>
        <v>2352.75</v>
      </c>
      <c r="J633" s="26">
        <f t="shared" si="14"/>
        <v>2646.95</v>
      </c>
      <c r="K633" s="26">
        <f t="shared" si="14"/>
        <v>3064.2499999999995</v>
      </c>
      <c r="L633" s="15">
        <v>0</v>
      </c>
      <c r="M633" s="15">
        <v>317.2</v>
      </c>
      <c r="N633" s="17"/>
      <c r="O633" s="18"/>
      <c r="P633" s="12"/>
      <c r="Q633" s="12"/>
    </row>
    <row r="634" spans="1:17" s="13" customFormat="1" ht="14.25" customHeight="1">
      <c r="A634" s="34">
        <v>44496</v>
      </c>
      <c r="B634" s="14">
        <v>1</v>
      </c>
      <c r="C634" s="25">
        <v>1118.87</v>
      </c>
      <c r="D634" s="25">
        <v>0</v>
      </c>
      <c r="E634" s="25">
        <v>132.86</v>
      </c>
      <c r="F634" s="25">
        <v>1155.26</v>
      </c>
      <c r="G634" s="25">
        <v>683</v>
      </c>
      <c r="H634" s="26">
        <f t="shared" si="14"/>
        <v>1898.04</v>
      </c>
      <c r="I634" s="26">
        <f t="shared" si="14"/>
        <v>2168.6099999999997</v>
      </c>
      <c r="J634" s="26">
        <f t="shared" si="14"/>
        <v>2462.81</v>
      </c>
      <c r="K634" s="26">
        <f t="shared" si="14"/>
        <v>2880.1099999999997</v>
      </c>
      <c r="L634" s="15">
        <v>0</v>
      </c>
      <c r="M634" s="15">
        <v>132.86</v>
      </c>
      <c r="N634" s="17"/>
      <c r="O634" s="18"/>
      <c r="P634" s="12"/>
      <c r="Q634" s="12"/>
    </row>
    <row r="635" spans="1:17" s="13" customFormat="1" ht="14.25" customHeight="1">
      <c r="A635" s="34">
        <v>44496</v>
      </c>
      <c r="B635" s="14">
        <v>2</v>
      </c>
      <c r="C635" s="25">
        <v>1040.18</v>
      </c>
      <c r="D635" s="25">
        <v>0</v>
      </c>
      <c r="E635" s="25">
        <v>88.49</v>
      </c>
      <c r="F635" s="25">
        <v>1076.57</v>
      </c>
      <c r="G635" s="25">
        <v>683</v>
      </c>
      <c r="H635" s="26">
        <f t="shared" si="14"/>
        <v>1819.3500000000001</v>
      </c>
      <c r="I635" s="26">
        <f t="shared" si="14"/>
        <v>2089.92</v>
      </c>
      <c r="J635" s="26">
        <f t="shared" si="14"/>
        <v>2384.12</v>
      </c>
      <c r="K635" s="26">
        <f t="shared" si="14"/>
        <v>2801.4199999999996</v>
      </c>
      <c r="L635" s="15">
        <v>0</v>
      </c>
      <c r="M635" s="15">
        <v>88.49</v>
      </c>
      <c r="N635" s="17"/>
      <c r="O635" s="18"/>
      <c r="P635" s="12"/>
      <c r="Q635" s="12"/>
    </row>
    <row r="636" spans="1:17" s="13" customFormat="1" ht="14.25" customHeight="1">
      <c r="A636" s="34">
        <v>44496</v>
      </c>
      <c r="B636" s="14">
        <v>3</v>
      </c>
      <c r="C636" s="25">
        <v>1022.72</v>
      </c>
      <c r="D636" s="25">
        <v>0</v>
      </c>
      <c r="E636" s="25">
        <v>68.26</v>
      </c>
      <c r="F636" s="25">
        <v>1059.11</v>
      </c>
      <c r="G636" s="25">
        <v>683</v>
      </c>
      <c r="H636" s="26">
        <f t="shared" si="14"/>
        <v>1801.89</v>
      </c>
      <c r="I636" s="26">
        <f t="shared" si="14"/>
        <v>2072.46</v>
      </c>
      <c r="J636" s="26">
        <f t="shared" si="14"/>
        <v>2366.66</v>
      </c>
      <c r="K636" s="26">
        <f t="shared" si="14"/>
        <v>2783.9599999999996</v>
      </c>
      <c r="L636" s="15">
        <v>0</v>
      </c>
      <c r="M636" s="15">
        <v>68.26</v>
      </c>
      <c r="N636" s="17"/>
      <c r="O636" s="18"/>
      <c r="P636" s="12"/>
      <c r="Q636" s="12"/>
    </row>
    <row r="637" spans="1:17" s="13" customFormat="1" ht="14.25" customHeight="1">
      <c r="A637" s="34">
        <v>44496</v>
      </c>
      <c r="B637" s="14">
        <v>4</v>
      </c>
      <c r="C637" s="25">
        <v>1026.85</v>
      </c>
      <c r="D637" s="25">
        <v>0</v>
      </c>
      <c r="E637" s="25">
        <v>52.06</v>
      </c>
      <c r="F637" s="25">
        <v>1063.24</v>
      </c>
      <c r="G637" s="25">
        <v>683</v>
      </c>
      <c r="H637" s="26">
        <f t="shared" si="14"/>
        <v>1806.02</v>
      </c>
      <c r="I637" s="26">
        <f t="shared" si="14"/>
        <v>2076.5899999999997</v>
      </c>
      <c r="J637" s="26">
        <f t="shared" si="14"/>
        <v>2370.7899999999995</v>
      </c>
      <c r="K637" s="26">
        <f t="shared" si="14"/>
        <v>2788.0899999999997</v>
      </c>
      <c r="L637" s="15">
        <v>0</v>
      </c>
      <c r="M637" s="15">
        <v>52.06</v>
      </c>
      <c r="N637" s="17"/>
      <c r="O637" s="18"/>
      <c r="P637" s="12"/>
      <c r="Q637" s="12"/>
    </row>
    <row r="638" spans="1:17" s="13" customFormat="1" ht="14.25" customHeight="1">
      <c r="A638" s="34">
        <v>44496</v>
      </c>
      <c r="B638" s="14">
        <v>5</v>
      </c>
      <c r="C638" s="25">
        <v>1130.44</v>
      </c>
      <c r="D638" s="25">
        <v>0</v>
      </c>
      <c r="E638" s="25">
        <v>0.92</v>
      </c>
      <c r="F638" s="25">
        <v>1166.83</v>
      </c>
      <c r="G638" s="25">
        <v>683</v>
      </c>
      <c r="H638" s="26">
        <f t="shared" si="14"/>
        <v>1909.6100000000001</v>
      </c>
      <c r="I638" s="26">
        <f t="shared" si="14"/>
        <v>2180.18</v>
      </c>
      <c r="J638" s="26">
        <f t="shared" si="14"/>
        <v>2474.3799999999997</v>
      </c>
      <c r="K638" s="26">
        <f t="shared" si="14"/>
        <v>2891.68</v>
      </c>
      <c r="L638" s="15">
        <v>0</v>
      </c>
      <c r="M638" s="15">
        <v>0.92</v>
      </c>
      <c r="N638" s="17"/>
      <c r="O638" s="18"/>
      <c r="P638" s="12"/>
      <c r="Q638" s="12"/>
    </row>
    <row r="639" spans="1:17" s="13" customFormat="1" ht="14.25" customHeight="1">
      <c r="A639" s="34">
        <v>44496</v>
      </c>
      <c r="B639" s="14">
        <v>6</v>
      </c>
      <c r="C639" s="25">
        <v>1421.74</v>
      </c>
      <c r="D639" s="25">
        <v>56.9</v>
      </c>
      <c r="E639" s="25">
        <v>0</v>
      </c>
      <c r="F639" s="25">
        <v>1458.13</v>
      </c>
      <c r="G639" s="25">
        <v>683</v>
      </c>
      <c r="H639" s="26">
        <f t="shared" si="14"/>
        <v>2200.9099999999994</v>
      </c>
      <c r="I639" s="26">
        <f t="shared" si="14"/>
        <v>2471.4799999999996</v>
      </c>
      <c r="J639" s="26">
        <f t="shared" si="14"/>
        <v>2765.68</v>
      </c>
      <c r="K639" s="26">
        <f t="shared" si="14"/>
        <v>3182.9799999999996</v>
      </c>
      <c r="L639" s="15">
        <v>56.9</v>
      </c>
      <c r="M639" s="15">
        <v>0</v>
      </c>
      <c r="N639" s="17"/>
      <c r="O639" s="18"/>
      <c r="P639" s="12"/>
      <c r="Q639" s="12"/>
    </row>
    <row r="640" spans="1:17" s="13" customFormat="1" ht="14.25" customHeight="1">
      <c r="A640" s="34">
        <v>44496</v>
      </c>
      <c r="B640" s="14">
        <v>7</v>
      </c>
      <c r="C640" s="25">
        <v>1545.28</v>
      </c>
      <c r="D640" s="25">
        <v>59.57</v>
      </c>
      <c r="E640" s="25">
        <v>0</v>
      </c>
      <c r="F640" s="25">
        <v>1581.67</v>
      </c>
      <c r="G640" s="25">
        <v>683</v>
      </c>
      <c r="H640" s="26">
        <f t="shared" si="14"/>
        <v>2324.4499999999994</v>
      </c>
      <c r="I640" s="26">
        <f t="shared" si="14"/>
        <v>2595.0199999999995</v>
      </c>
      <c r="J640" s="26">
        <f t="shared" si="14"/>
        <v>2889.22</v>
      </c>
      <c r="K640" s="26">
        <f t="shared" si="14"/>
        <v>3306.5199999999995</v>
      </c>
      <c r="L640" s="15">
        <v>59.57</v>
      </c>
      <c r="M640" s="15">
        <v>0</v>
      </c>
      <c r="N640" s="17"/>
      <c r="O640" s="18"/>
      <c r="P640" s="12"/>
      <c r="Q640" s="12"/>
    </row>
    <row r="641" spans="1:17" s="13" customFormat="1" ht="14.25" customHeight="1">
      <c r="A641" s="34">
        <v>44496</v>
      </c>
      <c r="B641" s="14">
        <v>8</v>
      </c>
      <c r="C641" s="25">
        <v>1801.65</v>
      </c>
      <c r="D641" s="25">
        <v>80.93</v>
      </c>
      <c r="E641" s="25">
        <v>0</v>
      </c>
      <c r="F641" s="25">
        <v>1838.04</v>
      </c>
      <c r="G641" s="25">
        <v>683</v>
      </c>
      <c r="H641" s="26">
        <f t="shared" si="14"/>
        <v>2580.8199999999997</v>
      </c>
      <c r="I641" s="26">
        <f t="shared" si="14"/>
        <v>2851.39</v>
      </c>
      <c r="J641" s="26">
        <f t="shared" si="14"/>
        <v>3145.5899999999997</v>
      </c>
      <c r="K641" s="26">
        <f t="shared" si="14"/>
        <v>3562.89</v>
      </c>
      <c r="L641" s="15">
        <v>80.93</v>
      </c>
      <c r="M641" s="15">
        <v>0</v>
      </c>
      <c r="N641" s="17"/>
      <c r="O641" s="18"/>
      <c r="P641" s="12"/>
      <c r="Q641" s="12"/>
    </row>
    <row r="642" spans="1:17" s="13" customFormat="1" ht="14.25" customHeight="1">
      <c r="A642" s="34">
        <v>44496</v>
      </c>
      <c r="B642" s="14">
        <v>9</v>
      </c>
      <c r="C642" s="25">
        <v>1901.9</v>
      </c>
      <c r="D642" s="25">
        <v>2.5</v>
      </c>
      <c r="E642" s="25">
        <v>0</v>
      </c>
      <c r="F642" s="25">
        <v>1938.29</v>
      </c>
      <c r="G642" s="25">
        <v>683</v>
      </c>
      <c r="H642" s="26">
        <f t="shared" si="14"/>
        <v>2681.0699999999997</v>
      </c>
      <c r="I642" s="26">
        <f t="shared" si="14"/>
        <v>2951.64</v>
      </c>
      <c r="J642" s="26">
        <f t="shared" si="14"/>
        <v>3245.8399999999997</v>
      </c>
      <c r="K642" s="26">
        <f t="shared" si="14"/>
        <v>3663.14</v>
      </c>
      <c r="L642" s="15">
        <v>2.5</v>
      </c>
      <c r="M642" s="15">
        <v>0</v>
      </c>
      <c r="N642" s="17"/>
      <c r="O642" s="18"/>
      <c r="P642" s="12"/>
      <c r="Q642" s="12"/>
    </row>
    <row r="643" spans="1:17" s="13" customFormat="1" ht="14.25" customHeight="1">
      <c r="A643" s="34">
        <v>44496</v>
      </c>
      <c r="B643" s="14">
        <v>10</v>
      </c>
      <c r="C643" s="25">
        <v>1919.05</v>
      </c>
      <c r="D643" s="25">
        <v>0</v>
      </c>
      <c r="E643" s="25">
        <v>8.83</v>
      </c>
      <c r="F643" s="25">
        <v>1955.44</v>
      </c>
      <c r="G643" s="25">
        <v>683</v>
      </c>
      <c r="H643" s="26">
        <f t="shared" si="14"/>
        <v>2698.22</v>
      </c>
      <c r="I643" s="26">
        <f t="shared" si="14"/>
        <v>2968.79</v>
      </c>
      <c r="J643" s="26">
        <f t="shared" si="14"/>
        <v>3262.9900000000002</v>
      </c>
      <c r="K643" s="26">
        <f t="shared" si="14"/>
        <v>3680.29</v>
      </c>
      <c r="L643" s="15">
        <v>0</v>
      </c>
      <c r="M643" s="15">
        <v>8.83</v>
      </c>
      <c r="N643" s="17"/>
      <c r="O643" s="18"/>
      <c r="P643" s="12"/>
      <c r="Q643" s="12"/>
    </row>
    <row r="644" spans="1:17" s="13" customFormat="1" ht="14.25" customHeight="1">
      <c r="A644" s="34">
        <v>44496</v>
      </c>
      <c r="B644" s="14">
        <v>11</v>
      </c>
      <c r="C644" s="25">
        <v>1924.79</v>
      </c>
      <c r="D644" s="25">
        <v>13.99</v>
      </c>
      <c r="E644" s="25">
        <v>0</v>
      </c>
      <c r="F644" s="25">
        <v>1961.18</v>
      </c>
      <c r="G644" s="25">
        <v>683</v>
      </c>
      <c r="H644" s="26">
        <f t="shared" si="14"/>
        <v>2703.9599999999996</v>
      </c>
      <c r="I644" s="26">
        <f t="shared" si="14"/>
        <v>2974.5299999999997</v>
      </c>
      <c r="J644" s="26">
        <f t="shared" si="14"/>
        <v>3268.73</v>
      </c>
      <c r="K644" s="26">
        <f t="shared" si="14"/>
        <v>3686.0299999999997</v>
      </c>
      <c r="L644" s="15">
        <v>13.99</v>
      </c>
      <c r="M644" s="15">
        <v>0</v>
      </c>
      <c r="N644" s="17"/>
      <c r="O644" s="18"/>
      <c r="P644" s="12"/>
      <c r="Q644" s="12"/>
    </row>
    <row r="645" spans="1:17" s="13" customFormat="1" ht="14.25" customHeight="1">
      <c r="A645" s="34">
        <v>44496</v>
      </c>
      <c r="B645" s="14">
        <v>12</v>
      </c>
      <c r="C645" s="25">
        <v>1910.42</v>
      </c>
      <c r="D645" s="25">
        <v>16.47</v>
      </c>
      <c r="E645" s="25">
        <v>0</v>
      </c>
      <c r="F645" s="25">
        <v>1946.81</v>
      </c>
      <c r="G645" s="25">
        <v>683</v>
      </c>
      <c r="H645" s="26">
        <f t="shared" si="14"/>
        <v>2689.5899999999997</v>
      </c>
      <c r="I645" s="26">
        <f t="shared" si="14"/>
        <v>2960.16</v>
      </c>
      <c r="J645" s="26">
        <f t="shared" si="14"/>
        <v>3254.36</v>
      </c>
      <c r="K645" s="26">
        <f t="shared" si="14"/>
        <v>3671.66</v>
      </c>
      <c r="L645" s="15">
        <v>16.47</v>
      </c>
      <c r="M645" s="15">
        <v>0</v>
      </c>
      <c r="N645" s="17"/>
      <c r="O645" s="18"/>
      <c r="P645" s="12"/>
      <c r="Q645" s="12"/>
    </row>
    <row r="646" spans="1:17" s="13" customFormat="1" ht="14.25" customHeight="1">
      <c r="A646" s="34">
        <v>44496</v>
      </c>
      <c r="B646" s="14">
        <v>13</v>
      </c>
      <c r="C646" s="25">
        <v>1923.3</v>
      </c>
      <c r="D646" s="25">
        <v>26.51</v>
      </c>
      <c r="E646" s="25">
        <v>0</v>
      </c>
      <c r="F646" s="25">
        <v>1959.69</v>
      </c>
      <c r="G646" s="25">
        <v>683</v>
      </c>
      <c r="H646" s="26">
        <f t="shared" si="14"/>
        <v>2702.47</v>
      </c>
      <c r="I646" s="26">
        <f t="shared" si="14"/>
        <v>2973.04</v>
      </c>
      <c r="J646" s="26">
        <f t="shared" si="14"/>
        <v>3267.2400000000002</v>
      </c>
      <c r="K646" s="26">
        <f t="shared" si="14"/>
        <v>3684.54</v>
      </c>
      <c r="L646" s="15">
        <v>26.51</v>
      </c>
      <c r="M646" s="15">
        <v>0</v>
      </c>
      <c r="N646" s="17"/>
      <c r="O646" s="18"/>
      <c r="P646" s="12"/>
      <c r="Q646" s="12"/>
    </row>
    <row r="647" spans="1:17" s="13" customFormat="1" ht="14.25" customHeight="1">
      <c r="A647" s="34">
        <v>44496</v>
      </c>
      <c r="B647" s="14">
        <v>14</v>
      </c>
      <c r="C647" s="25">
        <v>1935.8</v>
      </c>
      <c r="D647" s="25">
        <v>20.79</v>
      </c>
      <c r="E647" s="25">
        <v>0</v>
      </c>
      <c r="F647" s="25">
        <v>1972.19</v>
      </c>
      <c r="G647" s="25">
        <v>683</v>
      </c>
      <c r="H647" s="26">
        <f t="shared" si="14"/>
        <v>2714.97</v>
      </c>
      <c r="I647" s="26">
        <f t="shared" si="14"/>
        <v>2985.54</v>
      </c>
      <c r="J647" s="26">
        <f t="shared" si="14"/>
        <v>3279.7400000000002</v>
      </c>
      <c r="K647" s="26">
        <f t="shared" si="14"/>
        <v>3697.04</v>
      </c>
      <c r="L647" s="15">
        <v>20.79</v>
      </c>
      <c r="M647" s="15">
        <v>0</v>
      </c>
      <c r="N647" s="17"/>
      <c r="O647" s="18"/>
      <c r="P647" s="12"/>
      <c r="Q647" s="12"/>
    </row>
    <row r="648" spans="1:17" s="13" customFormat="1" ht="14.25" customHeight="1">
      <c r="A648" s="34">
        <v>44496</v>
      </c>
      <c r="B648" s="14">
        <v>15</v>
      </c>
      <c r="C648" s="25">
        <v>1944.73</v>
      </c>
      <c r="D648" s="25">
        <v>15.59</v>
      </c>
      <c r="E648" s="25">
        <v>0</v>
      </c>
      <c r="F648" s="25">
        <v>1981.12</v>
      </c>
      <c r="G648" s="25">
        <v>683</v>
      </c>
      <c r="H648" s="26">
        <f t="shared" si="14"/>
        <v>2723.8999999999996</v>
      </c>
      <c r="I648" s="26">
        <f t="shared" si="14"/>
        <v>2994.47</v>
      </c>
      <c r="J648" s="26">
        <f t="shared" si="14"/>
        <v>3288.6699999999996</v>
      </c>
      <c r="K648" s="26">
        <f t="shared" si="14"/>
        <v>3705.97</v>
      </c>
      <c r="L648" s="15">
        <v>15.59</v>
      </c>
      <c r="M648" s="15">
        <v>0</v>
      </c>
      <c r="N648" s="17"/>
      <c r="O648" s="18"/>
      <c r="P648" s="12"/>
      <c r="Q648" s="12"/>
    </row>
    <row r="649" spans="1:17" s="13" customFormat="1" ht="14.25" customHeight="1">
      <c r="A649" s="34">
        <v>44496</v>
      </c>
      <c r="B649" s="14">
        <v>16</v>
      </c>
      <c r="C649" s="25">
        <v>1938.75</v>
      </c>
      <c r="D649" s="25">
        <v>3.32</v>
      </c>
      <c r="E649" s="25">
        <v>0</v>
      </c>
      <c r="F649" s="25">
        <v>1975.14</v>
      </c>
      <c r="G649" s="25">
        <v>683</v>
      </c>
      <c r="H649" s="26">
        <f t="shared" si="14"/>
        <v>2717.9199999999996</v>
      </c>
      <c r="I649" s="26">
        <f t="shared" si="14"/>
        <v>2988.49</v>
      </c>
      <c r="J649" s="26">
        <f t="shared" si="14"/>
        <v>3282.69</v>
      </c>
      <c r="K649" s="26">
        <f aca="true" t="shared" si="15" ref="K649:K712">SUM($C649,$G649,U$4,U$6)</f>
        <v>3699.99</v>
      </c>
      <c r="L649" s="15">
        <v>3.32</v>
      </c>
      <c r="M649" s="15">
        <v>0</v>
      </c>
      <c r="N649" s="17"/>
      <c r="O649" s="18"/>
      <c r="P649" s="12"/>
      <c r="Q649" s="12"/>
    </row>
    <row r="650" spans="1:17" s="13" customFormat="1" ht="14.25" customHeight="1">
      <c r="A650" s="34">
        <v>44496</v>
      </c>
      <c r="B650" s="14">
        <v>17</v>
      </c>
      <c r="C650" s="25">
        <v>1917.09</v>
      </c>
      <c r="D650" s="25">
        <v>5.75</v>
      </c>
      <c r="E650" s="25">
        <v>0</v>
      </c>
      <c r="F650" s="25">
        <v>1953.48</v>
      </c>
      <c r="G650" s="25">
        <v>683</v>
      </c>
      <c r="H650" s="26">
        <f aca="true" t="shared" si="16" ref="H650:K713">SUM($C650,$G650,R$4,R$6)</f>
        <v>2696.2599999999998</v>
      </c>
      <c r="I650" s="26">
        <f t="shared" si="16"/>
        <v>2966.83</v>
      </c>
      <c r="J650" s="26">
        <f t="shared" si="16"/>
        <v>3261.03</v>
      </c>
      <c r="K650" s="26">
        <f t="shared" si="15"/>
        <v>3678.33</v>
      </c>
      <c r="L650" s="15">
        <v>5.75</v>
      </c>
      <c r="M650" s="15">
        <v>0</v>
      </c>
      <c r="N650" s="17"/>
      <c r="O650" s="18"/>
      <c r="P650" s="12"/>
      <c r="Q650" s="12"/>
    </row>
    <row r="651" spans="1:17" s="13" customFormat="1" ht="14.25" customHeight="1">
      <c r="A651" s="34">
        <v>44496</v>
      </c>
      <c r="B651" s="14">
        <v>18</v>
      </c>
      <c r="C651" s="25">
        <v>1889.11</v>
      </c>
      <c r="D651" s="25">
        <v>14.42</v>
      </c>
      <c r="E651" s="25">
        <v>0</v>
      </c>
      <c r="F651" s="25">
        <v>1925.5</v>
      </c>
      <c r="G651" s="25">
        <v>683</v>
      </c>
      <c r="H651" s="26">
        <f t="shared" si="16"/>
        <v>2668.2799999999993</v>
      </c>
      <c r="I651" s="26">
        <f t="shared" si="16"/>
        <v>2938.8499999999995</v>
      </c>
      <c r="J651" s="26">
        <f t="shared" si="16"/>
        <v>3233.0499999999997</v>
      </c>
      <c r="K651" s="26">
        <f t="shared" si="15"/>
        <v>3650.3499999999995</v>
      </c>
      <c r="L651" s="15">
        <v>14.42</v>
      </c>
      <c r="M651" s="15">
        <v>0</v>
      </c>
      <c r="N651" s="17"/>
      <c r="O651" s="18"/>
      <c r="P651" s="12"/>
      <c r="Q651" s="12"/>
    </row>
    <row r="652" spans="1:17" s="13" customFormat="1" ht="14.25" customHeight="1">
      <c r="A652" s="34">
        <v>44496</v>
      </c>
      <c r="B652" s="14">
        <v>19</v>
      </c>
      <c r="C652" s="25">
        <v>1861.07</v>
      </c>
      <c r="D652" s="25">
        <v>34.54</v>
      </c>
      <c r="E652" s="25">
        <v>0</v>
      </c>
      <c r="F652" s="25">
        <v>1897.46</v>
      </c>
      <c r="G652" s="25">
        <v>683</v>
      </c>
      <c r="H652" s="26">
        <f t="shared" si="16"/>
        <v>2640.2399999999993</v>
      </c>
      <c r="I652" s="26">
        <f t="shared" si="16"/>
        <v>2910.8099999999995</v>
      </c>
      <c r="J652" s="26">
        <f t="shared" si="16"/>
        <v>3205.0099999999998</v>
      </c>
      <c r="K652" s="26">
        <f t="shared" si="15"/>
        <v>3622.3099999999995</v>
      </c>
      <c r="L652" s="15">
        <v>34.54</v>
      </c>
      <c r="M652" s="15">
        <v>0</v>
      </c>
      <c r="N652" s="17"/>
      <c r="O652" s="18"/>
      <c r="P652" s="12"/>
      <c r="Q652" s="12"/>
    </row>
    <row r="653" spans="1:17" s="13" customFormat="1" ht="14.25" customHeight="1">
      <c r="A653" s="34">
        <v>44496</v>
      </c>
      <c r="B653" s="14">
        <v>20</v>
      </c>
      <c r="C653" s="25">
        <v>1855.99</v>
      </c>
      <c r="D653" s="25">
        <v>10.23</v>
      </c>
      <c r="E653" s="25">
        <v>0</v>
      </c>
      <c r="F653" s="25">
        <v>1892.38</v>
      </c>
      <c r="G653" s="25">
        <v>683</v>
      </c>
      <c r="H653" s="26">
        <f t="shared" si="16"/>
        <v>2635.1599999999994</v>
      </c>
      <c r="I653" s="26">
        <f t="shared" si="16"/>
        <v>2905.7299999999996</v>
      </c>
      <c r="J653" s="26">
        <f t="shared" si="16"/>
        <v>3199.93</v>
      </c>
      <c r="K653" s="26">
        <f t="shared" si="15"/>
        <v>3617.2299999999996</v>
      </c>
      <c r="L653" s="15">
        <v>10.23</v>
      </c>
      <c r="M653" s="15">
        <v>0</v>
      </c>
      <c r="N653" s="17"/>
      <c r="O653" s="18"/>
      <c r="P653" s="12"/>
      <c r="Q653" s="12"/>
    </row>
    <row r="654" spans="1:17" s="13" customFormat="1" ht="14.25" customHeight="1">
      <c r="A654" s="34">
        <v>44496</v>
      </c>
      <c r="B654" s="14">
        <v>21</v>
      </c>
      <c r="C654" s="25">
        <v>1870.7</v>
      </c>
      <c r="D654" s="25">
        <v>1.81</v>
      </c>
      <c r="E654" s="25">
        <v>0</v>
      </c>
      <c r="F654" s="25">
        <v>1907.09</v>
      </c>
      <c r="G654" s="25">
        <v>683</v>
      </c>
      <c r="H654" s="26">
        <f t="shared" si="16"/>
        <v>2649.8699999999994</v>
      </c>
      <c r="I654" s="26">
        <f t="shared" si="16"/>
        <v>2920.4399999999996</v>
      </c>
      <c r="J654" s="26">
        <f t="shared" si="16"/>
        <v>3214.64</v>
      </c>
      <c r="K654" s="26">
        <f t="shared" si="15"/>
        <v>3631.9399999999996</v>
      </c>
      <c r="L654" s="15">
        <v>1.81</v>
      </c>
      <c r="M654" s="15">
        <v>0</v>
      </c>
      <c r="N654" s="17"/>
      <c r="O654" s="18"/>
      <c r="P654" s="12"/>
      <c r="Q654" s="12"/>
    </row>
    <row r="655" spans="1:17" s="13" customFormat="1" ht="14.25" customHeight="1">
      <c r="A655" s="34">
        <v>44496</v>
      </c>
      <c r="B655" s="14">
        <v>22</v>
      </c>
      <c r="C655" s="25">
        <v>1873.57</v>
      </c>
      <c r="D655" s="25">
        <v>0</v>
      </c>
      <c r="E655" s="25">
        <v>100.42</v>
      </c>
      <c r="F655" s="25">
        <v>1909.96</v>
      </c>
      <c r="G655" s="25">
        <v>683</v>
      </c>
      <c r="H655" s="26">
        <f t="shared" si="16"/>
        <v>2652.7399999999993</v>
      </c>
      <c r="I655" s="26">
        <f t="shared" si="16"/>
        <v>2923.3099999999995</v>
      </c>
      <c r="J655" s="26">
        <f t="shared" si="16"/>
        <v>3217.5099999999998</v>
      </c>
      <c r="K655" s="26">
        <f t="shared" si="15"/>
        <v>3634.8099999999995</v>
      </c>
      <c r="L655" s="15">
        <v>0</v>
      </c>
      <c r="M655" s="15">
        <v>100.42</v>
      </c>
      <c r="N655" s="17"/>
      <c r="O655" s="18"/>
      <c r="P655" s="12"/>
      <c r="Q655" s="12"/>
    </row>
    <row r="656" spans="1:17" s="13" customFormat="1" ht="14.25" customHeight="1">
      <c r="A656" s="34">
        <v>44496</v>
      </c>
      <c r="B656" s="14">
        <v>23</v>
      </c>
      <c r="C656" s="25">
        <v>1695.49</v>
      </c>
      <c r="D656" s="25">
        <v>0</v>
      </c>
      <c r="E656" s="25">
        <v>146.24</v>
      </c>
      <c r="F656" s="25">
        <v>1731.88</v>
      </c>
      <c r="G656" s="25">
        <v>683</v>
      </c>
      <c r="H656" s="26">
        <f t="shared" si="16"/>
        <v>2474.6599999999994</v>
      </c>
      <c r="I656" s="26">
        <f t="shared" si="16"/>
        <v>2745.2299999999996</v>
      </c>
      <c r="J656" s="26">
        <f t="shared" si="16"/>
        <v>3039.43</v>
      </c>
      <c r="K656" s="26">
        <f t="shared" si="15"/>
        <v>3456.7299999999996</v>
      </c>
      <c r="L656" s="15">
        <v>0</v>
      </c>
      <c r="M656" s="15">
        <v>146.24</v>
      </c>
      <c r="N656" s="17"/>
      <c r="O656" s="18"/>
      <c r="P656" s="12"/>
      <c r="Q656" s="12"/>
    </row>
    <row r="657" spans="1:17" s="13" customFormat="1" ht="14.25" customHeight="1">
      <c r="A657" s="34">
        <v>44497</v>
      </c>
      <c r="B657" s="14">
        <v>0</v>
      </c>
      <c r="C657" s="25">
        <v>1401.14</v>
      </c>
      <c r="D657" s="25">
        <v>0</v>
      </c>
      <c r="E657" s="25">
        <v>262.33</v>
      </c>
      <c r="F657" s="25">
        <v>1437.53</v>
      </c>
      <c r="G657" s="25">
        <v>683</v>
      </c>
      <c r="H657" s="26">
        <f t="shared" si="16"/>
        <v>2180.31</v>
      </c>
      <c r="I657" s="26">
        <f t="shared" si="16"/>
        <v>2450.88</v>
      </c>
      <c r="J657" s="26">
        <f t="shared" si="16"/>
        <v>2745.0800000000004</v>
      </c>
      <c r="K657" s="26">
        <f t="shared" si="15"/>
        <v>3162.38</v>
      </c>
      <c r="L657" s="15">
        <v>0</v>
      </c>
      <c r="M657" s="15">
        <v>262.33</v>
      </c>
      <c r="N657" s="17"/>
      <c r="O657" s="18"/>
      <c r="P657" s="12"/>
      <c r="Q657" s="12"/>
    </row>
    <row r="658" spans="1:17" s="13" customFormat="1" ht="14.25" customHeight="1">
      <c r="A658" s="34">
        <v>44497</v>
      </c>
      <c r="B658" s="14">
        <v>1</v>
      </c>
      <c r="C658" s="25">
        <v>1322.12</v>
      </c>
      <c r="D658" s="25">
        <v>0</v>
      </c>
      <c r="E658" s="25">
        <v>329.16</v>
      </c>
      <c r="F658" s="25">
        <v>1358.51</v>
      </c>
      <c r="G658" s="25">
        <v>683</v>
      </c>
      <c r="H658" s="26">
        <f t="shared" si="16"/>
        <v>2101.2899999999995</v>
      </c>
      <c r="I658" s="26">
        <f t="shared" si="16"/>
        <v>2371.8599999999997</v>
      </c>
      <c r="J658" s="26">
        <f t="shared" si="16"/>
        <v>2666.06</v>
      </c>
      <c r="K658" s="26">
        <f t="shared" si="15"/>
        <v>3083.3599999999997</v>
      </c>
      <c r="L658" s="15">
        <v>0</v>
      </c>
      <c r="M658" s="15">
        <v>329.16</v>
      </c>
      <c r="N658" s="17"/>
      <c r="O658" s="18"/>
      <c r="P658" s="12"/>
      <c r="Q658" s="12"/>
    </row>
    <row r="659" spans="1:17" s="13" customFormat="1" ht="14.25" customHeight="1">
      <c r="A659" s="34">
        <v>44497</v>
      </c>
      <c r="B659" s="14">
        <v>2</v>
      </c>
      <c r="C659" s="25">
        <v>1241.31</v>
      </c>
      <c r="D659" s="25">
        <v>0</v>
      </c>
      <c r="E659" s="25">
        <v>257.12</v>
      </c>
      <c r="F659" s="25">
        <v>1277.7</v>
      </c>
      <c r="G659" s="25">
        <v>683</v>
      </c>
      <c r="H659" s="26">
        <f t="shared" si="16"/>
        <v>2020.48</v>
      </c>
      <c r="I659" s="26">
        <f t="shared" si="16"/>
        <v>2291.0499999999997</v>
      </c>
      <c r="J659" s="26">
        <f t="shared" si="16"/>
        <v>2585.2499999999995</v>
      </c>
      <c r="K659" s="26">
        <f t="shared" si="15"/>
        <v>3002.5499999999997</v>
      </c>
      <c r="L659" s="15">
        <v>0</v>
      </c>
      <c r="M659" s="15">
        <v>257.12</v>
      </c>
      <c r="N659" s="17"/>
      <c r="O659" s="18"/>
      <c r="P659" s="12"/>
      <c r="Q659" s="12"/>
    </row>
    <row r="660" spans="1:17" s="13" customFormat="1" ht="14.25" customHeight="1">
      <c r="A660" s="34">
        <v>44497</v>
      </c>
      <c r="B660" s="14">
        <v>3</v>
      </c>
      <c r="C660" s="25">
        <v>1157.03</v>
      </c>
      <c r="D660" s="25">
        <v>0</v>
      </c>
      <c r="E660" s="25">
        <v>111.13</v>
      </c>
      <c r="F660" s="25">
        <v>1193.42</v>
      </c>
      <c r="G660" s="25">
        <v>683</v>
      </c>
      <c r="H660" s="26">
        <f t="shared" si="16"/>
        <v>1936.2</v>
      </c>
      <c r="I660" s="26">
        <f t="shared" si="16"/>
        <v>2206.77</v>
      </c>
      <c r="J660" s="26">
        <f t="shared" si="16"/>
        <v>2500.97</v>
      </c>
      <c r="K660" s="26">
        <f t="shared" si="15"/>
        <v>2918.27</v>
      </c>
      <c r="L660" s="15">
        <v>0</v>
      </c>
      <c r="M660" s="15">
        <v>111.13</v>
      </c>
      <c r="N660" s="17"/>
      <c r="O660" s="18"/>
      <c r="P660" s="12"/>
      <c r="Q660" s="12"/>
    </row>
    <row r="661" spans="1:17" s="13" customFormat="1" ht="14.25" customHeight="1">
      <c r="A661" s="34">
        <v>44497</v>
      </c>
      <c r="B661" s="14">
        <v>4</v>
      </c>
      <c r="C661" s="25">
        <v>1113.18</v>
      </c>
      <c r="D661" s="25">
        <v>0</v>
      </c>
      <c r="E661" s="25">
        <v>18.31</v>
      </c>
      <c r="F661" s="25">
        <v>1149.57</v>
      </c>
      <c r="G661" s="25">
        <v>683</v>
      </c>
      <c r="H661" s="26">
        <f t="shared" si="16"/>
        <v>1892.3500000000001</v>
      </c>
      <c r="I661" s="26">
        <f t="shared" si="16"/>
        <v>2162.92</v>
      </c>
      <c r="J661" s="26">
        <f t="shared" si="16"/>
        <v>2457.12</v>
      </c>
      <c r="K661" s="26">
        <f t="shared" si="15"/>
        <v>2874.4199999999996</v>
      </c>
      <c r="L661" s="15">
        <v>0</v>
      </c>
      <c r="M661" s="15">
        <v>18.31</v>
      </c>
      <c r="N661" s="17"/>
      <c r="O661" s="18"/>
      <c r="P661" s="12"/>
      <c r="Q661" s="12"/>
    </row>
    <row r="662" spans="1:17" s="13" customFormat="1" ht="14.25" customHeight="1">
      <c r="A662" s="34">
        <v>44497</v>
      </c>
      <c r="B662" s="14">
        <v>5</v>
      </c>
      <c r="C662" s="25">
        <v>1148.64</v>
      </c>
      <c r="D662" s="25">
        <v>4.03</v>
      </c>
      <c r="E662" s="25">
        <v>0</v>
      </c>
      <c r="F662" s="25">
        <v>1185.03</v>
      </c>
      <c r="G662" s="25">
        <v>683</v>
      </c>
      <c r="H662" s="26">
        <f t="shared" si="16"/>
        <v>1927.8100000000002</v>
      </c>
      <c r="I662" s="26">
        <f t="shared" si="16"/>
        <v>2198.38</v>
      </c>
      <c r="J662" s="26">
        <f t="shared" si="16"/>
        <v>2492.58</v>
      </c>
      <c r="K662" s="26">
        <f t="shared" si="15"/>
        <v>2909.8799999999997</v>
      </c>
      <c r="L662" s="15">
        <v>4.03</v>
      </c>
      <c r="M662" s="15">
        <v>0</v>
      </c>
      <c r="N662" s="17"/>
      <c r="O662" s="18"/>
      <c r="P662" s="12"/>
      <c r="Q662" s="12"/>
    </row>
    <row r="663" spans="1:17" s="13" customFormat="1" ht="14.25" customHeight="1">
      <c r="A663" s="34">
        <v>44497</v>
      </c>
      <c r="B663" s="14">
        <v>6</v>
      </c>
      <c r="C663" s="25">
        <v>1310.98</v>
      </c>
      <c r="D663" s="25">
        <v>0</v>
      </c>
      <c r="E663" s="25">
        <v>128.58</v>
      </c>
      <c r="F663" s="25">
        <v>1347.37</v>
      </c>
      <c r="G663" s="25">
        <v>683</v>
      </c>
      <c r="H663" s="26">
        <f t="shared" si="16"/>
        <v>2090.1499999999996</v>
      </c>
      <c r="I663" s="26">
        <f t="shared" si="16"/>
        <v>2360.72</v>
      </c>
      <c r="J663" s="26">
        <f t="shared" si="16"/>
        <v>2654.9199999999996</v>
      </c>
      <c r="K663" s="26">
        <f t="shared" si="15"/>
        <v>3072.22</v>
      </c>
      <c r="L663" s="15">
        <v>0</v>
      </c>
      <c r="M663" s="15">
        <v>128.58</v>
      </c>
      <c r="N663" s="17"/>
      <c r="O663" s="18"/>
      <c r="P663" s="12"/>
      <c r="Q663" s="12"/>
    </row>
    <row r="664" spans="1:17" s="13" customFormat="1" ht="14.25" customHeight="1">
      <c r="A664" s="34">
        <v>44497</v>
      </c>
      <c r="B664" s="14">
        <v>7</v>
      </c>
      <c r="C664" s="25">
        <v>1367.01</v>
      </c>
      <c r="D664" s="25">
        <v>111.72</v>
      </c>
      <c r="E664" s="25">
        <v>0</v>
      </c>
      <c r="F664" s="25">
        <v>1403.4</v>
      </c>
      <c r="G664" s="25">
        <v>683</v>
      </c>
      <c r="H664" s="26">
        <f t="shared" si="16"/>
        <v>2146.18</v>
      </c>
      <c r="I664" s="26">
        <f t="shared" si="16"/>
        <v>2416.75</v>
      </c>
      <c r="J664" s="26">
        <f t="shared" si="16"/>
        <v>2710.9500000000003</v>
      </c>
      <c r="K664" s="26">
        <f t="shared" si="15"/>
        <v>3128.25</v>
      </c>
      <c r="L664" s="15">
        <v>111.72</v>
      </c>
      <c r="M664" s="15">
        <v>0</v>
      </c>
      <c r="N664" s="17"/>
      <c r="O664" s="18"/>
      <c r="P664" s="12"/>
      <c r="Q664" s="12"/>
    </row>
    <row r="665" spans="1:17" s="13" customFormat="1" ht="14.25" customHeight="1">
      <c r="A665" s="34">
        <v>44497</v>
      </c>
      <c r="B665" s="14">
        <v>8</v>
      </c>
      <c r="C665" s="25">
        <v>1695.1</v>
      </c>
      <c r="D665" s="25">
        <v>131.27</v>
      </c>
      <c r="E665" s="25">
        <v>0</v>
      </c>
      <c r="F665" s="25">
        <v>1731.49</v>
      </c>
      <c r="G665" s="25">
        <v>683</v>
      </c>
      <c r="H665" s="26">
        <f t="shared" si="16"/>
        <v>2474.2699999999995</v>
      </c>
      <c r="I665" s="26">
        <f t="shared" si="16"/>
        <v>2744.8399999999997</v>
      </c>
      <c r="J665" s="26">
        <f t="shared" si="16"/>
        <v>3039.0399999999995</v>
      </c>
      <c r="K665" s="26">
        <f t="shared" si="15"/>
        <v>3456.3399999999997</v>
      </c>
      <c r="L665" s="15">
        <v>131.27</v>
      </c>
      <c r="M665" s="15">
        <v>0</v>
      </c>
      <c r="N665" s="17"/>
      <c r="O665" s="18"/>
      <c r="P665" s="12"/>
      <c r="Q665" s="12"/>
    </row>
    <row r="666" spans="1:17" s="13" customFormat="1" ht="14.25" customHeight="1">
      <c r="A666" s="34">
        <v>44497</v>
      </c>
      <c r="B666" s="14">
        <v>9</v>
      </c>
      <c r="C666" s="25">
        <v>1868.54</v>
      </c>
      <c r="D666" s="25">
        <v>23.7</v>
      </c>
      <c r="E666" s="25">
        <v>0</v>
      </c>
      <c r="F666" s="25">
        <v>1904.93</v>
      </c>
      <c r="G666" s="25">
        <v>683</v>
      </c>
      <c r="H666" s="26">
        <f t="shared" si="16"/>
        <v>2647.7099999999996</v>
      </c>
      <c r="I666" s="26">
        <f t="shared" si="16"/>
        <v>2918.2799999999997</v>
      </c>
      <c r="J666" s="26">
        <f t="shared" si="16"/>
        <v>3212.48</v>
      </c>
      <c r="K666" s="26">
        <f t="shared" si="15"/>
        <v>3629.7799999999997</v>
      </c>
      <c r="L666" s="15">
        <v>23.7</v>
      </c>
      <c r="M666" s="15">
        <v>0</v>
      </c>
      <c r="N666" s="17"/>
      <c r="O666" s="18"/>
      <c r="P666" s="12"/>
      <c r="Q666" s="12"/>
    </row>
    <row r="667" spans="1:17" s="13" customFormat="1" ht="14.25" customHeight="1">
      <c r="A667" s="34">
        <v>44497</v>
      </c>
      <c r="B667" s="14">
        <v>10</v>
      </c>
      <c r="C667" s="25">
        <v>1896.88</v>
      </c>
      <c r="D667" s="25">
        <v>4.22</v>
      </c>
      <c r="E667" s="25">
        <v>0</v>
      </c>
      <c r="F667" s="25">
        <v>1933.27</v>
      </c>
      <c r="G667" s="25">
        <v>683</v>
      </c>
      <c r="H667" s="26">
        <f t="shared" si="16"/>
        <v>2676.0499999999997</v>
      </c>
      <c r="I667" s="26">
        <f t="shared" si="16"/>
        <v>2946.62</v>
      </c>
      <c r="J667" s="26">
        <f t="shared" si="16"/>
        <v>3240.82</v>
      </c>
      <c r="K667" s="26">
        <f t="shared" si="15"/>
        <v>3658.12</v>
      </c>
      <c r="L667" s="15">
        <v>4.22</v>
      </c>
      <c r="M667" s="15">
        <v>0</v>
      </c>
      <c r="N667" s="17"/>
      <c r="O667" s="18"/>
      <c r="P667" s="12"/>
      <c r="Q667" s="12"/>
    </row>
    <row r="668" spans="1:17" s="13" customFormat="1" ht="14.25" customHeight="1">
      <c r="A668" s="34">
        <v>44497</v>
      </c>
      <c r="B668" s="14">
        <v>11</v>
      </c>
      <c r="C668" s="25">
        <v>1905.39</v>
      </c>
      <c r="D668" s="25">
        <v>1.78</v>
      </c>
      <c r="E668" s="25">
        <v>0</v>
      </c>
      <c r="F668" s="25">
        <v>1941.78</v>
      </c>
      <c r="G668" s="25">
        <v>683</v>
      </c>
      <c r="H668" s="26">
        <f t="shared" si="16"/>
        <v>2684.56</v>
      </c>
      <c r="I668" s="26">
        <f t="shared" si="16"/>
        <v>2955.13</v>
      </c>
      <c r="J668" s="26">
        <f t="shared" si="16"/>
        <v>3249.3300000000004</v>
      </c>
      <c r="K668" s="26">
        <f t="shared" si="15"/>
        <v>3666.63</v>
      </c>
      <c r="L668" s="15">
        <v>1.78</v>
      </c>
      <c r="M668" s="15">
        <v>0</v>
      </c>
      <c r="N668" s="17"/>
      <c r="O668" s="18"/>
      <c r="P668" s="12"/>
      <c r="Q668" s="12"/>
    </row>
    <row r="669" spans="1:17" s="13" customFormat="1" ht="14.25" customHeight="1">
      <c r="A669" s="34">
        <v>44497</v>
      </c>
      <c r="B669" s="14">
        <v>12</v>
      </c>
      <c r="C669" s="25">
        <v>1905.4</v>
      </c>
      <c r="D669" s="25">
        <v>3.87</v>
      </c>
      <c r="E669" s="25">
        <v>0</v>
      </c>
      <c r="F669" s="25">
        <v>1941.79</v>
      </c>
      <c r="G669" s="25">
        <v>683</v>
      </c>
      <c r="H669" s="26">
        <f t="shared" si="16"/>
        <v>2684.5699999999997</v>
      </c>
      <c r="I669" s="26">
        <f t="shared" si="16"/>
        <v>2955.14</v>
      </c>
      <c r="J669" s="26">
        <f t="shared" si="16"/>
        <v>3249.3399999999997</v>
      </c>
      <c r="K669" s="26">
        <f t="shared" si="15"/>
        <v>3666.64</v>
      </c>
      <c r="L669" s="15">
        <v>3.87</v>
      </c>
      <c r="M669" s="15">
        <v>0</v>
      </c>
      <c r="N669" s="17"/>
      <c r="O669" s="18"/>
      <c r="P669" s="12"/>
      <c r="Q669" s="12"/>
    </row>
    <row r="670" spans="1:17" s="13" customFormat="1" ht="14.25" customHeight="1">
      <c r="A670" s="34">
        <v>44497</v>
      </c>
      <c r="B670" s="14">
        <v>13</v>
      </c>
      <c r="C670" s="25">
        <v>1907.11</v>
      </c>
      <c r="D670" s="25">
        <v>4.38</v>
      </c>
      <c r="E670" s="25">
        <v>0</v>
      </c>
      <c r="F670" s="25">
        <v>1943.5</v>
      </c>
      <c r="G670" s="25">
        <v>683</v>
      </c>
      <c r="H670" s="26">
        <f t="shared" si="16"/>
        <v>2686.2799999999993</v>
      </c>
      <c r="I670" s="26">
        <f t="shared" si="16"/>
        <v>2956.8499999999995</v>
      </c>
      <c r="J670" s="26">
        <f t="shared" si="16"/>
        <v>3251.0499999999997</v>
      </c>
      <c r="K670" s="26">
        <f t="shared" si="15"/>
        <v>3668.3499999999995</v>
      </c>
      <c r="L670" s="15">
        <v>4.38</v>
      </c>
      <c r="M670" s="15">
        <v>0</v>
      </c>
      <c r="N670" s="17"/>
      <c r="O670" s="18"/>
      <c r="P670" s="12"/>
      <c r="Q670" s="12"/>
    </row>
    <row r="671" spans="1:17" s="13" customFormat="1" ht="14.25" customHeight="1">
      <c r="A671" s="34">
        <v>44497</v>
      </c>
      <c r="B671" s="14">
        <v>14</v>
      </c>
      <c r="C671" s="25">
        <v>1908.66</v>
      </c>
      <c r="D671" s="25">
        <v>6.39</v>
      </c>
      <c r="E671" s="25">
        <v>0</v>
      </c>
      <c r="F671" s="25">
        <v>1945.05</v>
      </c>
      <c r="G671" s="25">
        <v>683</v>
      </c>
      <c r="H671" s="26">
        <f t="shared" si="16"/>
        <v>2687.8299999999995</v>
      </c>
      <c r="I671" s="26">
        <f t="shared" si="16"/>
        <v>2958.3999999999996</v>
      </c>
      <c r="J671" s="26">
        <f t="shared" si="16"/>
        <v>3252.6</v>
      </c>
      <c r="K671" s="26">
        <f t="shared" si="15"/>
        <v>3669.8999999999996</v>
      </c>
      <c r="L671" s="15">
        <v>6.39</v>
      </c>
      <c r="M671" s="15">
        <v>0</v>
      </c>
      <c r="N671" s="17"/>
      <c r="O671" s="18"/>
      <c r="P671" s="12"/>
      <c r="Q671" s="12"/>
    </row>
    <row r="672" spans="1:17" s="13" customFormat="1" ht="14.25" customHeight="1">
      <c r="A672" s="34">
        <v>44497</v>
      </c>
      <c r="B672" s="14">
        <v>15</v>
      </c>
      <c r="C672" s="25">
        <v>1914.92</v>
      </c>
      <c r="D672" s="25">
        <v>4</v>
      </c>
      <c r="E672" s="25">
        <v>0</v>
      </c>
      <c r="F672" s="25">
        <v>1951.31</v>
      </c>
      <c r="G672" s="25">
        <v>683</v>
      </c>
      <c r="H672" s="26">
        <f t="shared" si="16"/>
        <v>2694.0899999999997</v>
      </c>
      <c r="I672" s="26">
        <f t="shared" si="16"/>
        <v>2964.66</v>
      </c>
      <c r="J672" s="26">
        <f t="shared" si="16"/>
        <v>3258.86</v>
      </c>
      <c r="K672" s="26">
        <f t="shared" si="15"/>
        <v>3676.16</v>
      </c>
      <c r="L672" s="15">
        <v>4</v>
      </c>
      <c r="M672" s="15">
        <v>0</v>
      </c>
      <c r="N672" s="17"/>
      <c r="O672" s="18"/>
      <c r="P672" s="12"/>
      <c r="Q672" s="12"/>
    </row>
    <row r="673" spans="1:17" s="13" customFormat="1" ht="14.25" customHeight="1">
      <c r="A673" s="34">
        <v>44497</v>
      </c>
      <c r="B673" s="14">
        <v>16</v>
      </c>
      <c r="C673" s="25">
        <v>1913.42</v>
      </c>
      <c r="D673" s="25">
        <v>1.82</v>
      </c>
      <c r="E673" s="25">
        <v>0</v>
      </c>
      <c r="F673" s="25">
        <v>1949.81</v>
      </c>
      <c r="G673" s="25">
        <v>683</v>
      </c>
      <c r="H673" s="26">
        <f t="shared" si="16"/>
        <v>2692.5899999999997</v>
      </c>
      <c r="I673" s="26">
        <f t="shared" si="16"/>
        <v>2963.16</v>
      </c>
      <c r="J673" s="26">
        <f t="shared" si="16"/>
        <v>3257.36</v>
      </c>
      <c r="K673" s="26">
        <f t="shared" si="15"/>
        <v>3674.66</v>
      </c>
      <c r="L673" s="15">
        <v>1.82</v>
      </c>
      <c r="M673" s="15">
        <v>0</v>
      </c>
      <c r="N673" s="17"/>
      <c r="O673" s="18"/>
      <c r="P673" s="12"/>
      <c r="Q673" s="12"/>
    </row>
    <row r="674" spans="1:17" s="13" customFormat="1" ht="14.25" customHeight="1">
      <c r="A674" s="34">
        <v>44497</v>
      </c>
      <c r="B674" s="14">
        <v>17</v>
      </c>
      <c r="C674" s="25">
        <v>1907.05</v>
      </c>
      <c r="D674" s="25">
        <v>4.18</v>
      </c>
      <c r="E674" s="25">
        <v>0</v>
      </c>
      <c r="F674" s="25">
        <v>1943.44</v>
      </c>
      <c r="G674" s="25">
        <v>683</v>
      </c>
      <c r="H674" s="26">
        <f t="shared" si="16"/>
        <v>2686.22</v>
      </c>
      <c r="I674" s="26">
        <f t="shared" si="16"/>
        <v>2956.79</v>
      </c>
      <c r="J674" s="26">
        <f t="shared" si="16"/>
        <v>3250.9900000000002</v>
      </c>
      <c r="K674" s="26">
        <f t="shared" si="15"/>
        <v>3668.29</v>
      </c>
      <c r="L674" s="15">
        <v>4.18</v>
      </c>
      <c r="M674" s="15">
        <v>0</v>
      </c>
      <c r="N674" s="17"/>
      <c r="O674" s="18"/>
      <c r="P674" s="12"/>
      <c r="Q674" s="12"/>
    </row>
    <row r="675" spans="1:17" s="13" customFormat="1" ht="14.25" customHeight="1">
      <c r="A675" s="34">
        <v>44497</v>
      </c>
      <c r="B675" s="14">
        <v>18</v>
      </c>
      <c r="C675" s="25">
        <v>1890.8</v>
      </c>
      <c r="D675" s="25">
        <v>6.68</v>
      </c>
      <c r="E675" s="25">
        <v>0</v>
      </c>
      <c r="F675" s="25">
        <v>1927.19</v>
      </c>
      <c r="G675" s="25">
        <v>683</v>
      </c>
      <c r="H675" s="26">
        <f t="shared" si="16"/>
        <v>2669.97</v>
      </c>
      <c r="I675" s="26">
        <f t="shared" si="16"/>
        <v>2940.54</v>
      </c>
      <c r="J675" s="26">
        <f t="shared" si="16"/>
        <v>3234.7400000000002</v>
      </c>
      <c r="K675" s="26">
        <f t="shared" si="15"/>
        <v>3652.04</v>
      </c>
      <c r="L675" s="15">
        <v>6.68</v>
      </c>
      <c r="M675" s="15">
        <v>0</v>
      </c>
      <c r="N675" s="17"/>
      <c r="O675" s="18"/>
      <c r="P675" s="12"/>
      <c r="Q675" s="12"/>
    </row>
    <row r="676" spans="1:17" s="13" customFormat="1" ht="14.25" customHeight="1">
      <c r="A676" s="34">
        <v>44497</v>
      </c>
      <c r="B676" s="14">
        <v>19</v>
      </c>
      <c r="C676" s="25">
        <v>1866.52</v>
      </c>
      <c r="D676" s="25">
        <v>14.6</v>
      </c>
      <c r="E676" s="25">
        <v>0</v>
      </c>
      <c r="F676" s="25">
        <v>1902.91</v>
      </c>
      <c r="G676" s="25">
        <v>683</v>
      </c>
      <c r="H676" s="26">
        <f t="shared" si="16"/>
        <v>2645.6899999999996</v>
      </c>
      <c r="I676" s="26">
        <f t="shared" si="16"/>
        <v>2916.2599999999998</v>
      </c>
      <c r="J676" s="26">
        <f t="shared" si="16"/>
        <v>3210.4599999999996</v>
      </c>
      <c r="K676" s="26">
        <f t="shared" si="15"/>
        <v>3627.7599999999998</v>
      </c>
      <c r="L676" s="15">
        <v>14.6</v>
      </c>
      <c r="M676" s="15">
        <v>0</v>
      </c>
      <c r="N676" s="17"/>
      <c r="O676" s="18"/>
      <c r="P676" s="12"/>
      <c r="Q676" s="12"/>
    </row>
    <row r="677" spans="1:17" s="13" customFormat="1" ht="14.25" customHeight="1">
      <c r="A677" s="34">
        <v>44497</v>
      </c>
      <c r="B677" s="14">
        <v>20</v>
      </c>
      <c r="C677" s="25">
        <v>1867.72</v>
      </c>
      <c r="D677" s="25">
        <v>7.68</v>
      </c>
      <c r="E677" s="25">
        <v>0</v>
      </c>
      <c r="F677" s="25">
        <v>1904.11</v>
      </c>
      <c r="G677" s="25">
        <v>683</v>
      </c>
      <c r="H677" s="26">
        <f t="shared" si="16"/>
        <v>2646.89</v>
      </c>
      <c r="I677" s="26">
        <f t="shared" si="16"/>
        <v>2917.46</v>
      </c>
      <c r="J677" s="26">
        <f t="shared" si="16"/>
        <v>3211.6600000000003</v>
      </c>
      <c r="K677" s="26">
        <f t="shared" si="15"/>
        <v>3628.96</v>
      </c>
      <c r="L677" s="15">
        <v>7.68</v>
      </c>
      <c r="M677" s="15">
        <v>0</v>
      </c>
      <c r="N677" s="17"/>
      <c r="O677" s="18"/>
      <c r="P677" s="12"/>
      <c r="Q677" s="12"/>
    </row>
    <row r="678" spans="1:17" s="13" customFormat="1" ht="14.25" customHeight="1">
      <c r="A678" s="34">
        <v>44497</v>
      </c>
      <c r="B678" s="14">
        <v>21</v>
      </c>
      <c r="C678" s="25">
        <v>1863.88</v>
      </c>
      <c r="D678" s="25">
        <v>0</v>
      </c>
      <c r="E678" s="25">
        <v>15.38</v>
      </c>
      <c r="F678" s="25">
        <v>1900.27</v>
      </c>
      <c r="G678" s="25">
        <v>683</v>
      </c>
      <c r="H678" s="26">
        <f t="shared" si="16"/>
        <v>2643.0499999999997</v>
      </c>
      <c r="I678" s="26">
        <f t="shared" si="16"/>
        <v>2913.62</v>
      </c>
      <c r="J678" s="26">
        <f t="shared" si="16"/>
        <v>3207.82</v>
      </c>
      <c r="K678" s="26">
        <f t="shared" si="15"/>
        <v>3625.12</v>
      </c>
      <c r="L678" s="15">
        <v>0</v>
      </c>
      <c r="M678" s="15">
        <v>15.38</v>
      </c>
      <c r="N678" s="17"/>
      <c r="O678" s="18"/>
      <c r="P678" s="12"/>
      <c r="Q678" s="12"/>
    </row>
    <row r="679" spans="1:17" s="13" customFormat="1" ht="14.25" customHeight="1">
      <c r="A679" s="34">
        <v>44497</v>
      </c>
      <c r="B679" s="14">
        <v>22</v>
      </c>
      <c r="C679" s="25">
        <v>1819.18</v>
      </c>
      <c r="D679" s="25">
        <v>0</v>
      </c>
      <c r="E679" s="25">
        <v>213.72</v>
      </c>
      <c r="F679" s="25">
        <v>1855.57</v>
      </c>
      <c r="G679" s="25">
        <v>683</v>
      </c>
      <c r="H679" s="26">
        <f t="shared" si="16"/>
        <v>2598.35</v>
      </c>
      <c r="I679" s="26">
        <f t="shared" si="16"/>
        <v>2868.92</v>
      </c>
      <c r="J679" s="26">
        <f t="shared" si="16"/>
        <v>3163.1200000000003</v>
      </c>
      <c r="K679" s="26">
        <f t="shared" si="15"/>
        <v>3580.42</v>
      </c>
      <c r="L679" s="15">
        <v>0</v>
      </c>
      <c r="M679" s="15">
        <v>213.72</v>
      </c>
      <c r="N679" s="17"/>
      <c r="O679" s="18"/>
      <c r="P679" s="12"/>
      <c r="Q679" s="12"/>
    </row>
    <row r="680" spans="1:17" s="13" customFormat="1" ht="14.25" customHeight="1">
      <c r="A680" s="34">
        <v>44497</v>
      </c>
      <c r="B680" s="14">
        <v>23</v>
      </c>
      <c r="C680" s="25">
        <v>1651.53</v>
      </c>
      <c r="D680" s="25">
        <v>0</v>
      </c>
      <c r="E680" s="25">
        <v>662.05</v>
      </c>
      <c r="F680" s="25">
        <v>1687.92</v>
      </c>
      <c r="G680" s="25">
        <v>683</v>
      </c>
      <c r="H680" s="26">
        <f t="shared" si="16"/>
        <v>2430.6999999999994</v>
      </c>
      <c r="I680" s="26">
        <f t="shared" si="16"/>
        <v>2701.2699999999995</v>
      </c>
      <c r="J680" s="26">
        <f t="shared" si="16"/>
        <v>2995.47</v>
      </c>
      <c r="K680" s="26">
        <f t="shared" si="15"/>
        <v>3412.7699999999995</v>
      </c>
      <c r="L680" s="15">
        <v>0</v>
      </c>
      <c r="M680" s="15">
        <v>662.05</v>
      </c>
      <c r="N680" s="17"/>
      <c r="O680" s="18"/>
      <c r="P680" s="12"/>
      <c r="Q680" s="12"/>
    </row>
    <row r="681" spans="1:17" s="13" customFormat="1" ht="14.25" customHeight="1">
      <c r="A681" s="34">
        <v>44498</v>
      </c>
      <c r="B681" s="14">
        <v>0</v>
      </c>
      <c r="C681" s="25">
        <v>1327.76</v>
      </c>
      <c r="D681" s="25">
        <v>0</v>
      </c>
      <c r="E681" s="25">
        <v>176.12</v>
      </c>
      <c r="F681" s="25">
        <v>1364.15</v>
      </c>
      <c r="G681" s="25">
        <v>683</v>
      </c>
      <c r="H681" s="26">
        <f t="shared" si="16"/>
        <v>2106.93</v>
      </c>
      <c r="I681" s="26">
        <f t="shared" si="16"/>
        <v>2377.5</v>
      </c>
      <c r="J681" s="26">
        <f t="shared" si="16"/>
        <v>2671.7</v>
      </c>
      <c r="K681" s="26">
        <f t="shared" si="15"/>
        <v>3088.9999999999995</v>
      </c>
      <c r="L681" s="15">
        <v>0</v>
      </c>
      <c r="M681" s="15">
        <v>176.12</v>
      </c>
      <c r="N681" s="17"/>
      <c r="O681" s="18"/>
      <c r="P681" s="12"/>
      <c r="Q681" s="12"/>
    </row>
    <row r="682" spans="1:17" s="13" customFormat="1" ht="14.25" customHeight="1">
      <c r="A682" s="34">
        <v>44498</v>
      </c>
      <c r="B682" s="14">
        <v>1</v>
      </c>
      <c r="C682" s="25">
        <v>1198.26</v>
      </c>
      <c r="D682" s="25">
        <v>0</v>
      </c>
      <c r="E682" s="25">
        <v>253.02</v>
      </c>
      <c r="F682" s="25">
        <v>1234.65</v>
      </c>
      <c r="G682" s="25">
        <v>683</v>
      </c>
      <c r="H682" s="26">
        <f t="shared" si="16"/>
        <v>1977.43</v>
      </c>
      <c r="I682" s="26">
        <f t="shared" si="16"/>
        <v>2248</v>
      </c>
      <c r="J682" s="26">
        <f t="shared" si="16"/>
        <v>2542.2</v>
      </c>
      <c r="K682" s="26">
        <f t="shared" si="15"/>
        <v>2959.4999999999995</v>
      </c>
      <c r="L682" s="15">
        <v>0</v>
      </c>
      <c r="M682" s="15">
        <v>253.02</v>
      </c>
      <c r="N682" s="17"/>
      <c r="O682" s="18"/>
      <c r="P682" s="12"/>
      <c r="Q682" s="12"/>
    </row>
    <row r="683" spans="1:17" s="13" customFormat="1" ht="14.25" customHeight="1">
      <c r="A683" s="34">
        <v>44498</v>
      </c>
      <c r="B683" s="14">
        <v>2</v>
      </c>
      <c r="C683" s="25">
        <v>1066.16</v>
      </c>
      <c r="D683" s="25">
        <v>0</v>
      </c>
      <c r="E683" s="25">
        <v>16.33</v>
      </c>
      <c r="F683" s="25">
        <v>1102.55</v>
      </c>
      <c r="G683" s="25">
        <v>683</v>
      </c>
      <c r="H683" s="26">
        <f t="shared" si="16"/>
        <v>1845.3300000000002</v>
      </c>
      <c r="I683" s="26">
        <f t="shared" si="16"/>
        <v>2115.9</v>
      </c>
      <c r="J683" s="26">
        <f t="shared" si="16"/>
        <v>2410.1</v>
      </c>
      <c r="K683" s="26">
        <f t="shared" si="15"/>
        <v>2827.4</v>
      </c>
      <c r="L683" s="15">
        <v>0</v>
      </c>
      <c r="M683" s="15">
        <v>16.33</v>
      </c>
      <c r="N683" s="17"/>
      <c r="O683" s="18"/>
      <c r="P683" s="12"/>
      <c r="Q683" s="12"/>
    </row>
    <row r="684" spans="1:17" s="13" customFormat="1" ht="14.25" customHeight="1">
      <c r="A684" s="34">
        <v>44498</v>
      </c>
      <c r="B684" s="14">
        <v>3</v>
      </c>
      <c r="C684" s="25">
        <v>1024.92</v>
      </c>
      <c r="D684" s="25">
        <v>0</v>
      </c>
      <c r="E684" s="25">
        <v>57.04</v>
      </c>
      <c r="F684" s="25">
        <v>1061.31</v>
      </c>
      <c r="G684" s="25">
        <v>683</v>
      </c>
      <c r="H684" s="26">
        <f t="shared" si="16"/>
        <v>1804.0900000000001</v>
      </c>
      <c r="I684" s="26">
        <f t="shared" si="16"/>
        <v>2074.66</v>
      </c>
      <c r="J684" s="26">
        <f t="shared" si="16"/>
        <v>2368.86</v>
      </c>
      <c r="K684" s="26">
        <f t="shared" si="15"/>
        <v>2786.16</v>
      </c>
      <c r="L684" s="15">
        <v>0</v>
      </c>
      <c r="M684" s="15">
        <v>57.04</v>
      </c>
      <c r="N684" s="17"/>
      <c r="O684" s="18"/>
      <c r="P684" s="12"/>
      <c r="Q684" s="12"/>
    </row>
    <row r="685" spans="1:17" s="13" customFormat="1" ht="14.25" customHeight="1">
      <c r="A685" s="34">
        <v>44498</v>
      </c>
      <c r="B685" s="14">
        <v>4</v>
      </c>
      <c r="C685" s="25">
        <v>991.19</v>
      </c>
      <c r="D685" s="25">
        <v>0</v>
      </c>
      <c r="E685" s="25">
        <v>44.35</v>
      </c>
      <c r="F685" s="25">
        <v>1027.58</v>
      </c>
      <c r="G685" s="25">
        <v>683</v>
      </c>
      <c r="H685" s="26">
        <f t="shared" si="16"/>
        <v>1770.3600000000001</v>
      </c>
      <c r="I685" s="26">
        <f t="shared" si="16"/>
        <v>2040.93</v>
      </c>
      <c r="J685" s="26">
        <f t="shared" si="16"/>
        <v>2335.1299999999997</v>
      </c>
      <c r="K685" s="26">
        <f t="shared" si="15"/>
        <v>2752.43</v>
      </c>
      <c r="L685" s="15">
        <v>0</v>
      </c>
      <c r="M685" s="15">
        <v>44.35</v>
      </c>
      <c r="N685" s="17"/>
      <c r="O685" s="18"/>
      <c r="P685" s="12"/>
      <c r="Q685" s="12"/>
    </row>
    <row r="686" spans="1:17" s="13" customFormat="1" ht="14.25" customHeight="1">
      <c r="A686" s="34">
        <v>44498</v>
      </c>
      <c r="B686" s="14">
        <v>5</v>
      </c>
      <c r="C686" s="25">
        <v>996.84</v>
      </c>
      <c r="D686" s="25">
        <v>0</v>
      </c>
      <c r="E686" s="25">
        <v>23.19</v>
      </c>
      <c r="F686" s="25">
        <v>1033.23</v>
      </c>
      <c r="G686" s="25">
        <v>683</v>
      </c>
      <c r="H686" s="26">
        <f t="shared" si="16"/>
        <v>1776.0100000000002</v>
      </c>
      <c r="I686" s="26">
        <f t="shared" si="16"/>
        <v>2046.5800000000002</v>
      </c>
      <c r="J686" s="26">
        <f t="shared" si="16"/>
        <v>2340.78</v>
      </c>
      <c r="K686" s="26">
        <f t="shared" si="15"/>
        <v>2758.08</v>
      </c>
      <c r="L686" s="15">
        <v>0</v>
      </c>
      <c r="M686" s="15">
        <v>23.19</v>
      </c>
      <c r="N686" s="17"/>
      <c r="O686" s="18"/>
      <c r="P686" s="12"/>
      <c r="Q686" s="12"/>
    </row>
    <row r="687" spans="1:17" s="13" customFormat="1" ht="14.25" customHeight="1">
      <c r="A687" s="34">
        <v>44498</v>
      </c>
      <c r="B687" s="14">
        <v>6</v>
      </c>
      <c r="C687" s="25">
        <v>1093.96</v>
      </c>
      <c r="D687" s="25">
        <v>66.56</v>
      </c>
      <c r="E687" s="25">
        <v>0</v>
      </c>
      <c r="F687" s="25">
        <v>1130.35</v>
      </c>
      <c r="G687" s="25">
        <v>683</v>
      </c>
      <c r="H687" s="26">
        <f t="shared" si="16"/>
        <v>1873.13</v>
      </c>
      <c r="I687" s="26">
        <f t="shared" si="16"/>
        <v>2143.7</v>
      </c>
      <c r="J687" s="26">
        <f t="shared" si="16"/>
        <v>2437.9</v>
      </c>
      <c r="K687" s="26">
        <f t="shared" si="15"/>
        <v>2855.2</v>
      </c>
      <c r="L687" s="15">
        <v>66.56</v>
      </c>
      <c r="M687" s="15">
        <v>0</v>
      </c>
      <c r="N687" s="17"/>
      <c r="O687" s="18"/>
      <c r="P687" s="12"/>
      <c r="Q687" s="12"/>
    </row>
    <row r="688" spans="1:17" s="13" customFormat="1" ht="14.25" customHeight="1">
      <c r="A688" s="34">
        <v>44498</v>
      </c>
      <c r="B688" s="14">
        <v>7</v>
      </c>
      <c r="C688" s="25">
        <v>1192.1</v>
      </c>
      <c r="D688" s="25">
        <v>80.36</v>
      </c>
      <c r="E688" s="25">
        <v>0</v>
      </c>
      <c r="F688" s="25">
        <v>1228.49</v>
      </c>
      <c r="G688" s="25">
        <v>683</v>
      </c>
      <c r="H688" s="26">
        <f t="shared" si="16"/>
        <v>1971.27</v>
      </c>
      <c r="I688" s="26">
        <f t="shared" si="16"/>
        <v>2241.8399999999997</v>
      </c>
      <c r="J688" s="26">
        <f t="shared" si="16"/>
        <v>2536.0399999999995</v>
      </c>
      <c r="K688" s="26">
        <f t="shared" si="15"/>
        <v>2953.3399999999997</v>
      </c>
      <c r="L688" s="15">
        <v>80.36</v>
      </c>
      <c r="M688" s="15">
        <v>0</v>
      </c>
      <c r="N688" s="17"/>
      <c r="O688" s="18"/>
      <c r="P688" s="12"/>
      <c r="Q688" s="12"/>
    </row>
    <row r="689" spans="1:17" s="13" customFormat="1" ht="14.25" customHeight="1">
      <c r="A689" s="34">
        <v>44498</v>
      </c>
      <c r="B689" s="14">
        <v>8</v>
      </c>
      <c r="C689" s="25">
        <v>1564.43</v>
      </c>
      <c r="D689" s="25">
        <v>53.47</v>
      </c>
      <c r="E689" s="25">
        <v>0</v>
      </c>
      <c r="F689" s="25">
        <v>1600.82</v>
      </c>
      <c r="G689" s="25">
        <v>683</v>
      </c>
      <c r="H689" s="26">
        <f t="shared" si="16"/>
        <v>2343.6</v>
      </c>
      <c r="I689" s="26">
        <f t="shared" si="16"/>
        <v>2614.17</v>
      </c>
      <c r="J689" s="26">
        <f t="shared" si="16"/>
        <v>2908.3700000000003</v>
      </c>
      <c r="K689" s="26">
        <f t="shared" si="15"/>
        <v>3325.67</v>
      </c>
      <c r="L689" s="15">
        <v>53.47</v>
      </c>
      <c r="M689" s="15">
        <v>0</v>
      </c>
      <c r="N689" s="17"/>
      <c r="O689" s="18"/>
      <c r="P689" s="12"/>
      <c r="Q689" s="12"/>
    </row>
    <row r="690" spans="1:17" s="13" customFormat="1" ht="14.25" customHeight="1">
      <c r="A690" s="34">
        <v>44498</v>
      </c>
      <c r="B690" s="14">
        <v>9</v>
      </c>
      <c r="C690" s="25">
        <v>1776.19</v>
      </c>
      <c r="D690" s="25">
        <v>50.07</v>
      </c>
      <c r="E690" s="25">
        <v>0</v>
      </c>
      <c r="F690" s="25">
        <v>1812.58</v>
      </c>
      <c r="G690" s="25">
        <v>683</v>
      </c>
      <c r="H690" s="26">
        <f t="shared" si="16"/>
        <v>2555.3599999999997</v>
      </c>
      <c r="I690" s="26">
        <f t="shared" si="16"/>
        <v>2825.93</v>
      </c>
      <c r="J690" s="26">
        <f t="shared" si="16"/>
        <v>3120.1299999999997</v>
      </c>
      <c r="K690" s="26">
        <f t="shared" si="15"/>
        <v>3537.43</v>
      </c>
      <c r="L690" s="15">
        <v>50.07</v>
      </c>
      <c r="M690" s="15">
        <v>0</v>
      </c>
      <c r="N690" s="17"/>
      <c r="O690" s="18"/>
      <c r="P690" s="12"/>
      <c r="Q690" s="12"/>
    </row>
    <row r="691" spans="1:17" s="13" customFormat="1" ht="14.25" customHeight="1">
      <c r="A691" s="34">
        <v>44498</v>
      </c>
      <c r="B691" s="14">
        <v>10</v>
      </c>
      <c r="C691" s="25">
        <v>1834.07</v>
      </c>
      <c r="D691" s="25">
        <v>26.5</v>
      </c>
      <c r="E691" s="25">
        <v>0</v>
      </c>
      <c r="F691" s="25">
        <v>1870.46</v>
      </c>
      <c r="G691" s="25">
        <v>683</v>
      </c>
      <c r="H691" s="26">
        <f t="shared" si="16"/>
        <v>2613.2399999999993</v>
      </c>
      <c r="I691" s="26">
        <f t="shared" si="16"/>
        <v>2883.8099999999995</v>
      </c>
      <c r="J691" s="26">
        <f t="shared" si="16"/>
        <v>3178.0099999999998</v>
      </c>
      <c r="K691" s="26">
        <f t="shared" si="15"/>
        <v>3595.3099999999995</v>
      </c>
      <c r="L691" s="15">
        <v>26.5</v>
      </c>
      <c r="M691" s="15">
        <v>0</v>
      </c>
      <c r="N691" s="17"/>
      <c r="O691" s="18"/>
      <c r="P691" s="12"/>
      <c r="Q691" s="12"/>
    </row>
    <row r="692" spans="1:17" s="13" customFormat="1" ht="14.25" customHeight="1">
      <c r="A692" s="34">
        <v>44498</v>
      </c>
      <c r="B692" s="14">
        <v>11</v>
      </c>
      <c r="C692" s="25">
        <v>1856.05</v>
      </c>
      <c r="D692" s="25">
        <v>16.28</v>
      </c>
      <c r="E692" s="25">
        <v>0</v>
      </c>
      <c r="F692" s="25">
        <v>1892.44</v>
      </c>
      <c r="G692" s="25">
        <v>683</v>
      </c>
      <c r="H692" s="26">
        <f t="shared" si="16"/>
        <v>2635.22</v>
      </c>
      <c r="I692" s="26">
        <f t="shared" si="16"/>
        <v>2905.79</v>
      </c>
      <c r="J692" s="26">
        <f t="shared" si="16"/>
        <v>3199.9900000000002</v>
      </c>
      <c r="K692" s="26">
        <f t="shared" si="15"/>
        <v>3617.29</v>
      </c>
      <c r="L692" s="15">
        <v>16.28</v>
      </c>
      <c r="M692" s="15">
        <v>0</v>
      </c>
      <c r="N692" s="17"/>
      <c r="O692" s="18"/>
      <c r="P692" s="12"/>
      <c r="Q692" s="12"/>
    </row>
    <row r="693" spans="1:17" s="13" customFormat="1" ht="14.25" customHeight="1">
      <c r="A693" s="34">
        <v>44498</v>
      </c>
      <c r="B693" s="14">
        <v>12</v>
      </c>
      <c r="C693" s="25">
        <v>1848.34</v>
      </c>
      <c r="D693" s="25">
        <v>25.39</v>
      </c>
      <c r="E693" s="25">
        <v>0</v>
      </c>
      <c r="F693" s="25">
        <v>1884.73</v>
      </c>
      <c r="G693" s="25">
        <v>683</v>
      </c>
      <c r="H693" s="26">
        <f t="shared" si="16"/>
        <v>2627.5099999999998</v>
      </c>
      <c r="I693" s="26">
        <f t="shared" si="16"/>
        <v>2898.08</v>
      </c>
      <c r="J693" s="26">
        <f t="shared" si="16"/>
        <v>3192.28</v>
      </c>
      <c r="K693" s="26">
        <f t="shared" si="15"/>
        <v>3609.58</v>
      </c>
      <c r="L693" s="15">
        <v>25.39</v>
      </c>
      <c r="M693" s="15">
        <v>0</v>
      </c>
      <c r="N693" s="17"/>
      <c r="O693" s="18"/>
      <c r="P693" s="12"/>
      <c r="Q693" s="12"/>
    </row>
    <row r="694" spans="1:17" s="13" customFormat="1" ht="14.25" customHeight="1">
      <c r="A694" s="34">
        <v>44498</v>
      </c>
      <c r="B694" s="14">
        <v>13</v>
      </c>
      <c r="C694" s="25">
        <v>1868.11</v>
      </c>
      <c r="D694" s="25">
        <v>7.51</v>
      </c>
      <c r="E694" s="25">
        <v>0</v>
      </c>
      <c r="F694" s="25">
        <v>1904.5</v>
      </c>
      <c r="G694" s="25">
        <v>683</v>
      </c>
      <c r="H694" s="26">
        <f t="shared" si="16"/>
        <v>2647.2799999999993</v>
      </c>
      <c r="I694" s="26">
        <f t="shared" si="16"/>
        <v>2917.8499999999995</v>
      </c>
      <c r="J694" s="26">
        <f t="shared" si="16"/>
        <v>3212.0499999999997</v>
      </c>
      <c r="K694" s="26">
        <f t="shared" si="15"/>
        <v>3629.3499999999995</v>
      </c>
      <c r="L694" s="15">
        <v>7.51</v>
      </c>
      <c r="M694" s="15">
        <v>0</v>
      </c>
      <c r="N694" s="17"/>
      <c r="O694" s="18"/>
      <c r="P694" s="12"/>
      <c r="Q694" s="12"/>
    </row>
    <row r="695" spans="1:17" s="13" customFormat="1" ht="14.25" customHeight="1">
      <c r="A695" s="34">
        <v>44498</v>
      </c>
      <c r="B695" s="14">
        <v>14</v>
      </c>
      <c r="C695" s="25">
        <v>1875.28</v>
      </c>
      <c r="D695" s="25">
        <v>0</v>
      </c>
      <c r="E695" s="25">
        <v>1.23</v>
      </c>
      <c r="F695" s="25">
        <v>1911.67</v>
      </c>
      <c r="G695" s="25">
        <v>683</v>
      </c>
      <c r="H695" s="26">
        <f t="shared" si="16"/>
        <v>2654.4499999999994</v>
      </c>
      <c r="I695" s="26">
        <f t="shared" si="16"/>
        <v>2925.0199999999995</v>
      </c>
      <c r="J695" s="26">
        <f t="shared" si="16"/>
        <v>3219.22</v>
      </c>
      <c r="K695" s="26">
        <f t="shared" si="15"/>
        <v>3636.5199999999995</v>
      </c>
      <c r="L695" s="15">
        <v>0</v>
      </c>
      <c r="M695" s="15">
        <v>1.23</v>
      </c>
      <c r="N695" s="17"/>
      <c r="O695" s="18"/>
      <c r="P695" s="12"/>
      <c r="Q695" s="12"/>
    </row>
    <row r="696" spans="1:17" s="13" customFormat="1" ht="14.25" customHeight="1">
      <c r="A696" s="34">
        <v>44498</v>
      </c>
      <c r="B696" s="14">
        <v>15</v>
      </c>
      <c r="C696" s="25">
        <v>1882.72</v>
      </c>
      <c r="D696" s="25">
        <v>0</v>
      </c>
      <c r="E696" s="25">
        <v>3.36</v>
      </c>
      <c r="F696" s="25">
        <v>1919.11</v>
      </c>
      <c r="G696" s="25">
        <v>683</v>
      </c>
      <c r="H696" s="26">
        <f t="shared" si="16"/>
        <v>2661.89</v>
      </c>
      <c r="I696" s="26">
        <f t="shared" si="16"/>
        <v>2932.46</v>
      </c>
      <c r="J696" s="26">
        <f t="shared" si="16"/>
        <v>3226.6600000000003</v>
      </c>
      <c r="K696" s="26">
        <f t="shared" si="15"/>
        <v>3643.96</v>
      </c>
      <c r="L696" s="15">
        <v>0</v>
      </c>
      <c r="M696" s="15">
        <v>3.36</v>
      </c>
      <c r="N696" s="17"/>
      <c r="O696" s="18"/>
      <c r="P696" s="12"/>
      <c r="Q696" s="12"/>
    </row>
    <row r="697" spans="1:17" s="13" customFormat="1" ht="14.25" customHeight="1">
      <c r="A697" s="34">
        <v>44498</v>
      </c>
      <c r="B697" s="14">
        <v>16</v>
      </c>
      <c r="C697" s="25">
        <v>1881.68</v>
      </c>
      <c r="D697" s="25">
        <v>0</v>
      </c>
      <c r="E697" s="25">
        <v>6.22</v>
      </c>
      <c r="F697" s="25">
        <v>1918.07</v>
      </c>
      <c r="G697" s="25">
        <v>683</v>
      </c>
      <c r="H697" s="26">
        <f t="shared" si="16"/>
        <v>2660.85</v>
      </c>
      <c r="I697" s="26">
        <f t="shared" si="16"/>
        <v>2931.42</v>
      </c>
      <c r="J697" s="26">
        <f t="shared" si="16"/>
        <v>3225.6200000000003</v>
      </c>
      <c r="K697" s="26">
        <f t="shared" si="15"/>
        <v>3642.92</v>
      </c>
      <c r="L697" s="15">
        <v>0</v>
      </c>
      <c r="M697" s="15">
        <v>6.22</v>
      </c>
      <c r="N697" s="17"/>
      <c r="O697" s="18"/>
      <c r="P697" s="12"/>
      <c r="Q697" s="12"/>
    </row>
    <row r="698" spans="1:17" s="13" customFormat="1" ht="14.25" customHeight="1">
      <c r="A698" s="34">
        <v>44498</v>
      </c>
      <c r="B698" s="14">
        <v>17</v>
      </c>
      <c r="C698" s="25">
        <v>1877.34</v>
      </c>
      <c r="D698" s="25">
        <v>0</v>
      </c>
      <c r="E698" s="25">
        <v>10.71</v>
      </c>
      <c r="F698" s="25">
        <v>1913.73</v>
      </c>
      <c r="G698" s="25">
        <v>683</v>
      </c>
      <c r="H698" s="26">
        <f t="shared" si="16"/>
        <v>2656.5099999999998</v>
      </c>
      <c r="I698" s="26">
        <f t="shared" si="16"/>
        <v>2927.08</v>
      </c>
      <c r="J698" s="26">
        <f t="shared" si="16"/>
        <v>3221.28</v>
      </c>
      <c r="K698" s="26">
        <f t="shared" si="15"/>
        <v>3638.58</v>
      </c>
      <c r="L698" s="15">
        <v>0</v>
      </c>
      <c r="M698" s="15">
        <v>10.71</v>
      </c>
      <c r="N698" s="17"/>
      <c r="O698" s="18"/>
      <c r="P698" s="12"/>
      <c r="Q698" s="12"/>
    </row>
    <row r="699" spans="1:17" s="13" customFormat="1" ht="14.25" customHeight="1">
      <c r="A699" s="34">
        <v>44498</v>
      </c>
      <c r="B699" s="14">
        <v>18</v>
      </c>
      <c r="C699" s="25">
        <v>1858.47</v>
      </c>
      <c r="D699" s="25">
        <v>0</v>
      </c>
      <c r="E699" s="25">
        <v>22.87</v>
      </c>
      <c r="F699" s="25">
        <v>1894.86</v>
      </c>
      <c r="G699" s="25">
        <v>683</v>
      </c>
      <c r="H699" s="26">
        <f t="shared" si="16"/>
        <v>2637.64</v>
      </c>
      <c r="I699" s="26">
        <f t="shared" si="16"/>
        <v>2908.21</v>
      </c>
      <c r="J699" s="26">
        <f t="shared" si="16"/>
        <v>3202.4100000000003</v>
      </c>
      <c r="K699" s="26">
        <f t="shared" si="15"/>
        <v>3619.71</v>
      </c>
      <c r="L699" s="15">
        <v>0</v>
      </c>
      <c r="M699" s="15">
        <v>22.87</v>
      </c>
      <c r="N699" s="17"/>
      <c r="O699" s="18"/>
      <c r="P699" s="12"/>
      <c r="Q699" s="12"/>
    </row>
    <row r="700" spans="1:17" s="13" customFormat="1" ht="14.25" customHeight="1">
      <c r="A700" s="34">
        <v>44498</v>
      </c>
      <c r="B700" s="14">
        <v>19</v>
      </c>
      <c r="C700" s="25">
        <v>1818.31</v>
      </c>
      <c r="D700" s="25">
        <v>2.36</v>
      </c>
      <c r="E700" s="25">
        <v>0</v>
      </c>
      <c r="F700" s="25">
        <v>1854.7</v>
      </c>
      <c r="G700" s="25">
        <v>683</v>
      </c>
      <c r="H700" s="26">
        <f t="shared" si="16"/>
        <v>2597.4799999999996</v>
      </c>
      <c r="I700" s="26">
        <f t="shared" si="16"/>
        <v>2868.0499999999997</v>
      </c>
      <c r="J700" s="26">
        <f t="shared" si="16"/>
        <v>3162.2499999999995</v>
      </c>
      <c r="K700" s="26">
        <f t="shared" si="15"/>
        <v>3579.5499999999997</v>
      </c>
      <c r="L700" s="15">
        <v>2.36</v>
      </c>
      <c r="M700" s="15">
        <v>0</v>
      </c>
      <c r="N700" s="17"/>
      <c r="O700" s="18"/>
      <c r="P700" s="12"/>
      <c r="Q700" s="12"/>
    </row>
    <row r="701" spans="1:17" s="13" customFormat="1" ht="14.25" customHeight="1">
      <c r="A701" s="34">
        <v>44498</v>
      </c>
      <c r="B701" s="14">
        <v>20</v>
      </c>
      <c r="C701" s="25">
        <v>1819.12</v>
      </c>
      <c r="D701" s="25">
        <v>0</v>
      </c>
      <c r="E701" s="25">
        <v>32.28</v>
      </c>
      <c r="F701" s="25">
        <v>1855.51</v>
      </c>
      <c r="G701" s="25">
        <v>683</v>
      </c>
      <c r="H701" s="26">
        <f t="shared" si="16"/>
        <v>2598.2899999999995</v>
      </c>
      <c r="I701" s="26">
        <f t="shared" si="16"/>
        <v>2868.8599999999997</v>
      </c>
      <c r="J701" s="26">
        <f t="shared" si="16"/>
        <v>3163.06</v>
      </c>
      <c r="K701" s="26">
        <f t="shared" si="15"/>
        <v>3580.3599999999997</v>
      </c>
      <c r="L701" s="15">
        <v>0</v>
      </c>
      <c r="M701" s="15">
        <v>32.28</v>
      </c>
      <c r="N701" s="17"/>
      <c r="O701" s="18"/>
      <c r="P701" s="12"/>
      <c r="Q701" s="12"/>
    </row>
    <row r="702" spans="1:17" s="13" customFormat="1" ht="14.25" customHeight="1">
      <c r="A702" s="34">
        <v>44498</v>
      </c>
      <c r="B702" s="14">
        <v>21</v>
      </c>
      <c r="C702" s="25">
        <v>1825.12</v>
      </c>
      <c r="D702" s="25">
        <v>0</v>
      </c>
      <c r="E702" s="25">
        <v>201.57</v>
      </c>
      <c r="F702" s="25">
        <v>1861.51</v>
      </c>
      <c r="G702" s="25">
        <v>683</v>
      </c>
      <c r="H702" s="26">
        <f t="shared" si="16"/>
        <v>2604.2899999999995</v>
      </c>
      <c r="I702" s="26">
        <f t="shared" si="16"/>
        <v>2874.8599999999997</v>
      </c>
      <c r="J702" s="26">
        <f t="shared" si="16"/>
        <v>3169.06</v>
      </c>
      <c r="K702" s="26">
        <f t="shared" si="15"/>
        <v>3586.3599999999997</v>
      </c>
      <c r="L702" s="15">
        <v>0</v>
      </c>
      <c r="M702" s="15">
        <v>201.57</v>
      </c>
      <c r="N702" s="17"/>
      <c r="O702" s="18"/>
      <c r="P702" s="12"/>
      <c r="Q702" s="12"/>
    </row>
    <row r="703" spans="1:17" s="13" customFormat="1" ht="14.25" customHeight="1">
      <c r="A703" s="34">
        <v>44498</v>
      </c>
      <c r="B703" s="14">
        <v>22</v>
      </c>
      <c r="C703" s="25">
        <v>1735.53</v>
      </c>
      <c r="D703" s="25">
        <v>0</v>
      </c>
      <c r="E703" s="25">
        <v>588.39</v>
      </c>
      <c r="F703" s="25">
        <v>1771.92</v>
      </c>
      <c r="G703" s="25">
        <v>683</v>
      </c>
      <c r="H703" s="26">
        <f t="shared" si="16"/>
        <v>2514.6999999999994</v>
      </c>
      <c r="I703" s="26">
        <f t="shared" si="16"/>
        <v>2785.2699999999995</v>
      </c>
      <c r="J703" s="26">
        <f t="shared" si="16"/>
        <v>3079.47</v>
      </c>
      <c r="K703" s="26">
        <f t="shared" si="15"/>
        <v>3496.7699999999995</v>
      </c>
      <c r="L703" s="15">
        <v>0</v>
      </c>
      <c r="M703" s="15">
        <v>588.39</v>
      </c>
      <c r="N703" s="17"/>
      <c r="O703" s="18"/>
      <c r="P703" s="12"/>
      <c r="Q703" s="12"/>
    </row>
    <row r="704" spans="1:17" s="13" customFormat="1" ht="14.25" customHeight="1">
      <c r="A704" s="34">
        <v>44498</v>
      </c>
      <c r="B704" s="14">
        <v>23</v>
      </c>
      <c r="C704" s="25">
        <v>1463.97</v>
      </c>
      <c r="D704" s="25">
        <v>0</v>
      </c>
      <c r="E704" s="25">
        <v>607.74</v>
      </c>
      <c r="F704" s="25">
        <v>1500.36</v>
      </c>
      <c r="G704" s="25">
        <v>683</v>
      </c>
      <c r="H704" s="26">
        <f t="shared" si="16"/>
        <v>2243.14</v>
      </c>
      <c r="I704" s="26">
        <f t="shared" si="16"/>
        <v>2513.71</v>
      </c>
      <c r="J704" s="26">
        <f t="shared" si="16"/>
        <v>2807.9100000000003</v>
      </c>
      <c r="K704" s="26">
        <f t="shared" si="15"/>
        <v>3225.21</v>
      </c>
      <c r="L704" s="15">
        <v>0</v>
      </c>
      <c r="M704" s="15">
        <v>607.74</v>
      </c>
      <c r="N704" s="17"/>
      <c r="O704" s="18"/>
      <c r="P704" s="12"/>
      <c r="Q704" s="12"/>
    </row>
    <row r="705" spans="1:17" s="13" customFormat="1" ht="14.25" customHeight="1">
      <c r="A705" s="34">
        <v>44499</v>
      </c>
      <c r="B705" s="14">
        <v>0</v>
      </c>
      <c r="C705" s="25">
        <v>1306.34</v>
      </c>
      <c r="D705" s="25">
        <v>0</v>
      </c>
      <c r="E705" s="25">
        <v>151.41</v>
      </c>
      <c r="F705" s="25">
        <v>1342.73</v>
      </c>
      <c r="G705" s="25">
        <v>683</v>
      </c>
      <c r="H705" s="26">
        <f t="shared" si="16"/>
        <v>2085.5099999999998</v>
      </c>
      <c r="I705" s="26">
        <f t="shared" si="16"/>
        <v>2356.08</v>
      </c>
      <c r="J705" s="26">
        <f t="shared" si="16"/>
        <v>2650.2799999999997</v>
      </c>
      <c r="K705" s="26">
        <f t="shared" si="15"/>
        <v>3067.5799999999995</v>
      </c>
      <c r="L705" s="15">
        <v>0</v>
      </c>
      <c r="M705" s="15">
        <v>151.41</v>
      </c>
      <c r="N705" s="17"/>
      <c r="O705" s="18"/>
      <c r="P705" s="12"/>
      <c r="Q705" s="12"/>
    </row>
    <row r="706" spans="1:17" s="13" customFormat="1" ht="14.25" customHeight="1">
      <c r="A706" s="34">
        <v>44499</v>
      </c>
      <c r="B706" s="14">
        <v>1</v>
      </c>
      <c r="C706" s="25">
        <v>1091.97</v>
      </c>
      <c r="D706" s="25">
        <v>0</v>
      </c>
      <c r="E706" s="25">
        <v>46.22</v>
      </c>
      <c r="F706" s="25">
        <v>1128.36</v>
      </c>
      <c r="G706" s="25">
        <v>683</v>
      </c>
      <c r="H706" s="26">
        <f t="shared" si="16"/>
        <v>1871.14</v>
      </c>
      <c r="I706" s="26">
        <f t="shared" si="16"/>
        <v>2141.71</v>
      </c>
      <c r="J706" s="26">
        <f t="shared" si="16"/>
        <v>2435.91</v>
      </c>
      <c r="K706" s="26">
        <f t="shared" si="15"/>
        <v>2853.2099999999996</v>
      </c>
      <c r="L706" s="15">
        <v>0</v>
      </c>
      <c r="M706" s="15">
        <v>46.22</v>
      </c>
      <c r="N706" s="17"/>
      <c r="O706" s="18"/>
      <c r="P706" s="12"/>
      <c r="Q706" s="12"/>
    </row>
    <row r="707" spans="1:17" s="13" customFormat="1" ht="14.25" customHeight="1">
      <c r="A707" s="34">
        <v>44499</v>
      </c>
      <c r="B707" s="14">
        <v>2</v>
      </c>
      <c r="C707" s="25">
        <v>976.94</v>
      </c>
      <c r="D707" s="25">
        <v>0</v>
      </c>
      <c r="E707" s="25">
        <v>18.72</v>
      </c>
      <c r="F707" s="25">
        <v>1013.33</v>
      </c>
      <c r="G707" s="25">
        <v>683</v>
      </c>
      <c r="H707" s="26">
        <f t="shared" si="16"/>
        <v>1756.1100000000001</v>
      </c>
      <c r="I707" s="26">
        <f t="shared" si="16"/>
        <v>2026.68</v>
      </c>
      <c r="J707" s="26">
        <f t="shared" si="16"/>
        <v>2320.8799999999997</v>
      </c>
      <c r="K707" s="26">
        <f t="shared" si="15"/>
        <v>2738.18</v>
      </c>
      <c r="L707" s="15">
        <v>0</v>
      </c>
      <c r="M707" s="15">
        <v>18.72</v>
      </c>
      <c r="N707" s="17"/>
      <c r="O707" s="18"/>
      <c r="P707" s="12"/>
      <c r="Q707" s="12"/>
    </row>
    <row r="708" spans="1:17" s="13" customFormat="1" ht="14.25" customHeight="1">
      <c r="A708" s="34">
        <v>44499</v>
      </c>
      <c r="B708" s="14">
        <v>3</v>
      </c>
      <c r="C708" s="25">
        <v>918.73</v>
      </c>
      <c r="D708" s="25">
        <v>23.79</v>
      </c>
      <c r="E708" s="25">
        <v>0</v>
      </c>
      <c r="F708" s="25">
        <v>955.12</v>
      </c>
      <c r="G708" s="25">
        <v>683</v>
      </c>
      <c r="H708" s="26">
        <f t="shared" si="16"/>
        <v>1697.9</v>
      </c>
      <c r="I708" s="26">
        <f t="shared" si="16"/>
        <v>1968.47</v>
      </c>
      <c r="J708" s="26">
        <f t="shared" si="16"/>
        <v>2262.6699999999996</v>
      </c>
      <c r="K708" s="26">
        <f t="shared" si="15"/>
        <v>2679.97</v>
      </c>
      <c r="L708" s="15">
        <v>23.79</v>
      </c>
      <c r="M708" s="15">
        <v>0</v>
      </c>
      <c r="N708" s="17"/>
      <c r="O708" s="18"/>
      <c r="P708" s="12"/>
      <c r="Q708" s="12"/>
    </row>
    <row r="709" spans="1:17" s="13" customFormat="1" ht="14.25" customHeight="1">
      <c r="A709" s="34">
        <v>44499</v>
      </c>
      <c r="B709" s="14">
        <v>4</v>
      </c>
      <c r="C709" s="25">
        <v>905.04</v>
      </c>
      <c r="D709" s="25">
        <v>0</v>
      </c>
      <c r="E709" s="25">
        <v>935.13</v>
      </c>
      <c r="F709" s="25">
        <v>941.43</v>
      </c>
      <c r="G709" s="25">
        <v>683</v>
      </c>
      <c r="H709" s="26">
        <f t="shared" si="16"/>
        <v>1684.21</v>
      </c>
      <c r="I709" s="26">
        <f t="shared" si="16"/>
        <v>1954.78</v>
      </c>
      <c r="J709" s="26">
        <f t="shared" si="16"/>
        <v>2248.98</v>
      </c>
      <c r="K709" s="26">
        <f t="shared" si="15"/>
        <v>2666.2799999999997</v>
      </c>
      <c r="L709" s="15">
        <v>0</v>
      </c>
      <c r="M709" s="15">
        <v>935.13</v>
      </c>
      <c r="N709" s="17"/>
      <c r="O709" s="18"/>
      <c r="P709" s="12"/>
      <c r="Q709" s="12"/>
    </row>
    <row r="710" spans="1:17" s="13" customFormat="1" ht="14.25" customHeight="1">
      <c r="A710" s="34">
        <v>44499</v>
      </c>
      <c r="B710" s="14">
        <v>5</v>
      </c>
      <c r="C710" s="25">
        <v>987.52</v>
      </c>
      <c r="D710" s="25">
        <v>0</v>
      </c>
      <c r="E710" s="25">
        <v>1020.96</v>
      </c>
      <c r="F710" s="25">
        <v>1023.91</v>
      </c>
      <c r="G710" s="25">
        <v>683</v>
      </c>
      <c r="H710" s="26">
        <f t="shared" si="16"/>
        <v>1766.69</v>
      </c>
      <c r="I710" s="26">
        <f t="shared" si="16"/>
        <v>2037.26</v>
      </c>
      <c r="J710" s="26">
        <f t="shared" si="16"/>
        <v>2331.4599999999996</v>
      </c>
      <c r="K710" s="26">
        <f t="shared" si="15"/>
        <v>2748.7599999999998</v>
      </c>
      <c r="L710" s="15">
        <v>0</v>
      </c>
      <c r="M710" s="15">
        <v>1020.96</v>
      </c>
      <c r="N710" s="17"/>
      <c r="O710" s="18"/>
      <c r="P710" s="12"/>
      <c r="Q710" s="12"/>
    </row>
    <row r="711" spans="1:17" s="13" customFormat="1" ht="14.25" customHeight="1">
      <c r="A711" s="34">
        <v>44499</v>
      </c>
      <c r="B711" s="14">
        <v>6</v>
      </c>
      <c r="C711" s="25">
        <v>1226.88</v>
      </c>
      <c r="D711" s="25">
        <v>0</v>
      </c>
      <c r="E711" s="25">
        <v>1269.31</v>
      </c>
      <c r="F711" s="25">
        <v>1263.27</v>
      </c>
      <c r="G711" s="25">
        <v>683</v>
      </c>
      <c r="H711" s="26">
        <f t="shared" si="16"/>
        <v>2006.0500000000002</v>
      </c>
      <c r="I711" s="26">
        <f t="shared" si="16"/>
        <v>2276.62</v>
      </c>
      <c r="J711" s="26">
        <f t="shared" si="16"/>
        <v>2570.82</v>
      </c>
      <c r="K711" s="26">
        <f t="shared" si="15"/>
        <v>2988.12</v>
      </c>
      <c r="L711" s="15">
        <v>0</v>
      </c>
      <c r="M711" s="15">
        <v>1269.31</v>
      </c>
      <c r="N711" s="17"/>
      <c r="O711" s="18"/>
      <c r="P711" s="12"/>
      <c r="Q711" s="12"/>
    </row>
    <row r="712" spans="1:17" s="13" customFormat="1" ht="14.25" customHeight="1">
      <c r="A712" s="34">
        <v>44499</v>
      </c>
      <c r="B712" s="14">
        <v>7</v>
      </c>
      <c r="C712" s="25">
        <v>1363.19</v>
      </c>
      <c r="D712" s="25">
        <v>154.38</v>
      </c>
      <c r="E712" s="25">
        <v>0</v>
      </c>
      <c r="F712" s="25">
        <v>1399.58</v>
      </c>
      <c r="G712" s="25">
        <v>683</v>
      </c>
      <c r="H712" s="26">
        <f t="shared" si="16"/>
        <v>2142.3599999999997</v>
      </c>
      <c r="I712" s="26">
        <f t="shared" si="16"/>
        <v>2412.93</v>
      </c>
      <c r="J712" s="26">
        <f t="shared" si="16"/>
        <v>2707.1299999999997</v>
      </c>
      <c r="K712" s="26">
        <f t="shared" si="15"/>
        <v>3124.43</v>
      </c>
      <c r="L712" s="15">
        <v>154.38</v>
      </c>
      <c r="M712" s="15">
        <v>0</v>
      </c>
      <c r="N712" s="17"/>
      <c r="O712" s="18"/>
      <c r="P712" s="12"/>
      <c r="Q712" s="12"/>
    </row>
    <row r="713" spans="1:17" s="13" customFormat="1" ht="14.25" customHeight="1">
      <c r="A713" s="34">
        <v>44499</v>
      </c>
      <c r="B713" s="14">
        <v>8</v>
      </c>
      <c r="C713" s="25">
        <v>1712.29</v>
      </c>
      <c r="D713" s="25">
        <v>206.63</v>
      </c>
      <c r="E713" s="25">
        <v>0</v>
      </c>
      <c r="F713" s="25">
        <v>1748.68</v>
      </c>
      <c r="G713" s="25">
        <v>683</v>
      </c>
      <c r="H713" s="26">
        <f t="shared" si="16"/>
        <v>2491.4599999999996</v>
      </c>
      <c r="I713" s="26">
        <f t="shared" si="16"/>
        <v>2762.0299999999997</v>
      </c>
      <c r="J713" s="26">
        <f t="shared" si="16"/>
        <v>3056.23</v>
      </c>
      <c r="K713" s="26">
        <f t="shared" si="16"/>
        <v>3473.5299999999997</v>
      </c>
      <c r="L713" s="15">
        <v>206.63</v>
      </c>
      <c r="M713" s="15">
        <v>0</v>
      </c>
      <c r="N713" s="17"/>
      <c r="O713" s="18"/>
      <c r="P713" s="12"/>
      <c r="Q713" s="12"/>
    </row>
    <row r="714" spans="1:17" s="13" customFormat="1" ht="14.25" customHeight="1">
      <c r="A714" s="34">
        <v>44499</v>
      </c>
      <c r="B714" s="14">
        <v>9</v>
      </c>
      <c r="C714" s="25">
        <v>1906.72</v>
      </c>
      <c r="D714" s="25">
        <v>60.58</v>
      </c>
      <c r="E714" s="25">
        <v>0</v>
      </c>
      <c r="F714" s="25">
        <v>1943.11</v>
      </c>
      <c r="G714" s="25">
        <v>683</v>
      </c>
      <c r="H714" s="26">
        <f aca="true" t="shared" si="17" ref="H714:K729">SUM($C714,$G714,R$4,R$6)</f>
        <v>2685.89</v>
      </c>
      <c r="I714" s="26">
        <f t="shared" si="17"/>
        <v>2956.46</v>
      </c>
      <c r="J714" s="26">
        <f t="shared" si="17"/>
        <v>3250.6600000000003</v>
      </c>
      <c r="K714" s="26">
        <f t="shared" si="17"/>
        <v>3667.96</v>
      </c>
      <c r="L714" s="15">
        <v>60.58</v>
      </c>
      <c r="M714" s="15">
        <v>0</v>
      </c>
      <c r="N714" s="17"/>
      <c r="O714" s="18"/>
      <c r="P714" s="12"/>
      <c r="Q714" s="12"/>
    </row>
    <row r="715" spans="1:17" s="13" customFormat="1" ht="14.25" customHeight="1">
      <c r="A715" s="34">
        <v>44499</v>
      </c>
      <c r="B715" s="14">
        <v>10</v>
      </c>
      <c r="C715" s="25">
        <v>1938.62</v>
      </c>
      <c r="D715" s="25">
        <v>74.71</v>
      </c>
      <c r="E715" s="25">
        <v>0</v>
      </c>
      <c r="F715" s="25">
        <v>1975.01</v>
      </c>
      <c r="G715" s="25">
        <v>683</v>
      </c>
      <c r="H715" s="26">
        <f t="shared" si="17"/>
        <v>2717.7899999999995</v>
      </c>
      <c r="I715" s="26">
        <f t="shared" si="17"/>
        <v>2988.3599999999997</v>
      </c>
      <c r="J715" s="26">
        <f t="shared" si="17"/>
        <v>3282.56</v>
      </c>
      <c r="K715" s="26">
        <f t="shared" si="17"/>
        <v>3699.8599999999997</v>
      </c>
      <c r="L715" s="15">
        <v>74.71</v>
      </c>
      <c r="M715" s="15">
        <v>0</v>
      </c>
      <c r="N715" s="17"/>
      <c r="O715" s="18"/>
      <c r="P715" s="12"/>
      <c r="Q715" s="12"/>
    </row>
    <row r="716" spans="1:17" s="13" customFormat="1" ht="14.25" customHeight="1">
      <c r="A716" s="34">
        <v>44499</v>
      </c>
      <c r="B716" s="14">
        <v>11</v>
      </c>
      <c r="C716" s="25">
        <v>1943.41</v>
      </c>
      <c r="D716" s="25">
        <v>39.43</v>
      </c>
      <c r="E716" s="25">
        <v>0</v>
      </c>
      <c r="F716" s="25">
        <v>1979.8</v>
      </c>
      <c r="G716" s="25">
        <v>683</v>
      </c>
      <c r="H716" s="26">
        <f t="shared" si="17"/>
        <v>2722.5799999999995</v>
      </c>
      <c r="I716" s="26">
        <f t="shared" si="17"/>
        <v>2993.1499999999996</v>
      </c>
      <c r="J716" s="26">
        <f t="shared" si="17"/>
        <v>3287.35</v>
      </c>
      <c r="K716" s="26">
        <f t="shared" si="17"/>
        <v>3704.6499999999996</v>
      </c>
      <c r="L716" s="15">
        <v>39.43</v>
      </c>
      <c r="M716" s="15">
        <v>0</v>
      </c>
      <c r="N716" s="17"/>
      <c r="O716" s="18"/>
      <c r="P716" s="12"/>
      <c r="Q716" s="12"/>
    </row>
    <row r="717" spans="1:17" s="13" customFormat="1" ht="14.25" customHeight="1">
      <c r="A717" s="34">
        <v>44499</v>
      </c>
      <c r="B717" s="14">
        <v>12</v>
      </c>
      <c r="C717" s="25">
        <v>1933.25</v>
      </c>
      <c r="D717" s="25">
        <v>72.89</v>
      </c>
      <c r="E717" s="25">
        <v>0</v>
      </c>
      <c r="F717" s="25">
        <v>1969.64</v>
      </c>
      <c r="G717" s="25">
        <v>683</v>
      </c>
      <c r="H717" s="26">
        <f t="shared" si="17"/>
        <v>2712.4199999999996</v>
      </c>
      <c r="I717" s="26">
        <f t="shared" si="17"/>
        <v>2982.99</v>
      </c>
      <c r="J717" s="26">
        <f t="shared" si="17"/>
        <v>3277.19</v>
      </c>
      <c r="K717" s="26">
        <f t="shared" si="17"/>
        <v>3694.49</v>
      </c>
      <c r="L717" s="15">
        <v>72.89</v>
      </c>
      <c r="M717" s="15">
        <v>0</v>
      </c>
      <c r="N717" s="17"/>
      <c r="O717" s="18"/>
      <c r="P717" s="12"/>
      <c r="Q717" s="12"/>
    </row>
    <row r="718" spans="1:17" s="13" customFormat="1" ht="14.25" customHeight="1">
      <c r="A718" s="34">
        <v>44499</v>
      </c>
      <c r="B718" s="14">
        <v>13</v>
      </c>
      <c r="C718" s="25">
        <v>1945.75</v>
      </c>
      <c r="D718" s="25">
        <v>82.47</v>
      </c>
      <c r="E718" s="25">
        <v>0</v>
      </c>
      <c r="F718" s="25">
        <v>1982.14</v>
      </c>
      <c r="G718" s="25">
        <v>683</v>
      </c>
      <c r="H718" s="26">
        <f t="shared" si="17"/>
        <v>2724.9199999999996</v>
      </c>
      <c r="I718" s="26">
        <f t="shared" si="17"/>
        <v>2995.49</v>
      </c>
      <c r="J718" s="26">
        <f t="shared" si="17"/>
        <v>3289.69</v>
      </c>
      <c r="K718" s="26">
        <f t="shared" si="17"/>
        <v>3706.99</v>
      </c>
      <c r="L718" s="15">
        <v>82.47</v>
      </c>
      <c r="M718" s="15">
        <v>0</v>
      </c>
      <c r="N718" s="17"/>
      <c r="O718" s="18"/>
      <c r="P718" s="12"/>
      <c r="Q718" s="12"/>
    </row>
    <row r="719" spans="1:17" s="13" customFormat="1" ht="14.25" customHeight="1">
      <c r="A719" s="34">
        <v>44499</v>
      </c>
      <c r="B719" s="14">
        <v>14</v>
      </c>
      <c r="C719" s="25">
        <v>1935.35</v>
      </c>
      <c r="D719" s="25">
        <v>108.52</v>
      </c>
      <c r="E719" s="25">
        <v>0</v>
      </c>
      <c r="F719" s="25">
        <v>1971.74</v>
      </c>
      <c r="G719" s="25">
        <v>683</v>
      </c>
      <c r="H719" s="26">
        <f t="shared" si="17"/>
        <v>2714.5199999999995</v>
      </c>
      <c r="I719" s="26">
        <f t="shared" si="17"/>
        <v>2985.0899999999997</v>
      </c>
      <c r="J719" s="26">
        <f t="shared" si="17"/>
        <v>3279.2899999999995</v>
      </c>
      <c r="K719" s="26">
        <f t="shared" si="17"/>
        <v>3696.5899999999997</v>
      </c>
      <c r="L719" s="15">
        <v>108.52</v>
      </c>
      <c r="M719" s="15">
        <v>0</v>
      </c>
      <c r="N719" s="17"/>
      <c r="O719" s="18"/>
      <c r="P719" s="12"/>
      <c r="Q719" s="12"/>
    </row>
    <row r="720" spans="1:17" s="13" customFormat="1" ht="14.25" customHeight="1">
      <c r="A720" s="34">
        <v>44499</v>
      </c>
      <c r="B720" s="14">
        <v>15</v>
      </c>
      <c r="C720" s="25">
        <v>1942.72</v>
      </c>
      <c r="D720" s="25">
        <v>82.82</v>
      </c>
      <c r="E720" s="25">
        <v>0</v>
      </c>
      <c r="F720" s="25">
        <v>1979.11</v>
      </c>
      <c r="G720" s="25">
        <v>683</v>
      </c>
      <c r="H720" s="26">
        <f t="shared" si="17"/>
        <v>2721.89</v>
      </c>
      <c r="I720" s="26">
        <f t="shared" si="17"/>
        <v>2992.46</v>
      </c>
      <c r="J720" s="26">
        <f t="shared" si="17"/>
        <v>3286.6600000000003</v>
      </c>
      <c r="K720" s="26">
        <f t="shared" si="17"/>
        <v>3703.96</v>
      </c>
      <c r="L720" s="15">
        <v>82.82</v>
      </c>
      <c r="M720" s="15">
        <v>0</v>
      </c>
      <c r="N720" s="17"/>
      <c r="O720" s="18"/>
      <c r="P720" s="12"/>
      <c r="Q720" s="12"/>
    </row>
    <row r="721" spans="1:17" s="13" customFormat="1" ht="14.25" customHeight="1">
      <c r="A721" s="34">
        <v>44499</v>
      </c>
      <c r="B721" s="14">
        <v>16</v>
      </c>
      <c r="C721" s="25">
        <v>1939.87</v>
      </c>
      <c r="D721" s="25">
        <v>65.19</v>
      </c>
      <c r="E721" s="25">
        <v>0</v>
      </c>
      <c r="F721" s="25">
        <v>1976.26</v>
      </c>
      <c r="G721" s="25">
        <v>683</v>
      </c>
      <c r="H721" s="26">
        <f t="shared" si="17"/>
        <v>2719.0399999999995</v>
      </c>
      <c r="I721" s="26">
        <f t="shared" si="17"/>
        <v>2989.6099999999997</v>
      </c>
      <c r="J721" s="26">
        <f t="shared" si="17"/>
        <v>3283.81</v>
      </c>
      <c r="K721" s="26">
        <f t="shared" si="17"/>
        <v>3701.1099999999997</v>
      </c>
      <c r="L721" s="15">
        <v>65.19</v>
      </c>
      <c r="M721" s="15">
        <v>0</v>
      </c>
      <c r="N721" s="17"/>
      <c r="O721" s="18"/>
      <c r="P721" s="12"/>
      <c r="Q721" s="12"/>
    </row>
    <row r="722" spans="1:17" s="13" customFormat="1" ht="14.25" customHeight="1">
      <c r="A722" s="34">
        <v>44499</v>
      </c>
      <c r="B722" s="14">
        <v>17</v>
      </c>
      <c r="C722" s="25">
        <v>1936.33</v>
      </c>
      <c r="D722" s="25">
        <v>50.57</v>
      </c>
      <c r="E722" s="25">
        <v>0</v>
      </c>
      <c r="F722" s="25">
        <v>1972.72</v>
      </c>
      <c r="G722" s="25">
        <v>683</v>
      </c>
      <c r="H722" s="26">
        <f t="shared" si="17"/>
        <v>2715.4999999999995</v>
      </c>
      <c r="I722" s="26">
        <f t="shared" si="17"/>
        <v>2986.0699999999997</v>
      </c>
      <c r="J722" s="26">
        <f t="shared" si="17"/>
        <v>3280.27</v>
      </c>
      <c r="K722" s="26">
        <f t="shared" si="17"/>
        <v>3697.5699999999997</v>
      </c>
      <c r="L722" s="15">
        <v>50.57</v>
      </c>
      <c r="M722" s="15">
        <v>0</v>
      </c>
      <c r="N722" s="17"/>
      <c r="O722" s="18"/>
      <c r="P722" s="12"/>
      <c r="Q722" s="12"/>
    </row>
    <row r="723" spans="1:17" s="13" customFormat="1" ht="14.25" customHeight="1">
      <c r="A723" s="34">
        <v>44499</v>
      </c>
      <c r="B723" s="14">
        <v>18</v>
      </c>
      <c r="C723" s="25">
        <v>1927.25</v>
      </c>
      <c r="D723" s="25">
        <v>43.9</v>
      </c>
      <c r="E723" s="25">
        <v>0</v>
      </c>
      <c r="F723" s="25">
        <v>1963.64</v>
      </c>
      <c r="G723" s="25">
        <v>683</v>
      </c>
      <c r="H723" s="26">
        <f t="shared" si="17"/>
        <v>2706.4199999999996</v>
      </c>
      <c r="I723" s="26">
        <f t="shared" si="17"/>
        <v>2976.99</v>
      </c>
      <c r="J723" s="26">
        <f t="shared" si="17"/>
        <v>3271.19</v>
      </c>
      <c r="K723" s="26">
        <f t="shared" si="17"/>
        <v>3688.49</v>
      </c>
      <c r="L723" s="15">
        <v>43.9</v>
      </c>
      <c r="M723" s="15">
        <v>0</v>
      </c>
      <c r="N723" s="17"/>
      <c r="O723" s="18"/>
      <c r="P723" s="12"/>
      <c r="Q723" s="12"/>
    </row>
    <row r="724" spans="1:17" s="13" customFormat="1" ht="14.25" customHeight="1">
      <c r="A724" s="34">
        <v>44499</v>
      </c>
      <c r="B724" s="14">
        <v>19</v>
      </c>
      <c r="C724" s="25">
        <v>1916.42</v>
      </c>
      <c r="D724" s="25">
        <v>48.33</v>
      </c>
      <c r="E724" s="25">
        <v>0</v>
      </c>
      <c r="F724" s="25">
        <v>1952.81</v>
      </c>
      <c r="G724" s="25">
        <v>683</v>
      </c>
      <c r="H724" s="26">
        <f t="shared" si="17"/>
        <v>2695.5899999999997</v>
      </c>
      <c r="I724" s="26">
        <f t="shared" si="17"/>
        <v>2966.16</v>
      </c>
      <c r="J724" s="26">
        <f t="shared" si="17"/>
        <v>3260.36</v>
      </c>
      <c r="K724" s="26">
        <f t="shared" si="17"/>
        <v>3677.66</v>
      </c>
      <c r="L724" s="15">
        <v>48.33</v>
      </c>
      <c r="M724" s="15">
        <v>0</v>
      </c>
      <c r="N724" s="17"/>
      <c r="O724" s="18"/>
      <c r="P724" s="12"/>
      <c r="Q724" s="12"/>
    </row>
    <row r="725" spans="1:17" s="13" customFormat="1" ht="14.25" customHeight="1">
      <c r="A725" s="34">
        <v>44499</v>
      </c>
      <c r="B725" s="14">
        <v>20</v>
      </c>
      <c r="C725" s="25">
        <v>1912.16</v>
      </c>
      <c r="D725" s="25">
        <v>4.2</v>
      </c>
      <c r="E725" s="25">
        <v>0</v>
      </c>
      <c r="F725" s="25">
        <v>1948.55</v>
      </c>
      <c r="G725" s="25">
        <v>683</v>
      </c>
      <c r="H725" s="26">
        <f t="shared" si="17"/>
        <v>2691.3299999999995</v>
      </c>
      <c r="I725" s="26">
        <f t="shared" si="17"/>
        <v>2961.8999999999996</v>
      </c>
      <c r="J725" s="26">
        <f t="shared" si="17"/>
        <v>3256.1</v>
      </c>
      <c r="K725" s="26">
        <f t="shared" si="17"/>
        <v>3673.3999999999996</v>
      </c>
      <c r="L725" s="15">
        <v>4.2</v>
      </c>
      <c r="M725" s="15">
        <v>0</v>
      </c>
      <c r="N725" s="17"/>
      <c r="O725" s="18"/>
      <c r="P725" s="12"/>
      <c r="Q725" s="12"/>
    </row>
    <row r="726" spans="1:17" s="13" customFormat="1" ht="14.25" customHeight="1">
      <c r="A726" s="34">
        <v>44499</v>
      </c>
      <c r="B726" s="14">
        <v>21</v>
      </c>
      <c r="C726" s="25">
        <v>1901.5</v>
      </c>
      <c r="D726" s="25">
        <v>0</v>
      </c>
      <c r="E726" s="25">
        <v>31.34</v>
      </c>
      <c r="F726" s="25">
        <v>1937.89</v>
      </c>
      <c r="G726" s="25">
        <v>683</v>
      </c>
      <c r="H726" s="26">
        <f t="shared" si="17"/>
        <v>2680.6699999999996</v>
      </c>
      <c r="I726" s="26">
        <f t="shared" si="17"/>
        <v>2951.24</v>
      </c>
      <c r="J726" s="26">
        <f t="shared" si="17"/>
        <v>3245.44</v>
      </c>
      <c r="K726" s="26">
        <f t="shared" si="17"/>
        <v>3662.74</v>
      </c>
      <c r="L726" s="15">
        <v>0</v>
      </c>
      <c r="M726" s="15">
        <v>31.34</v>
      </c>
      <c r="N726" s="17"/>
      <c r="O726" s="18"/>
      <c r="P726" s="12"/>
      <c r="Q726" s="12"/>
    </row>
    <row r="727" spans="1:21" s="13" customFormat="1" ht="14.25" customHeight="1">
      <c r="A727" s="34">
        <v>44499</v>
      </c>
      <c r="B727" s="14">
        <v>22</v>
      </c>
      <c r="C727" s="25">
        <v>1778.34</v>
      </c>
      <c r="D727" s="25">
        <v>0</v>
      </c>
      <c r="E727" s="25">
        <v>251.82</v>
      </c>
      <c r="F727" s="25">
        <v>1814.73</v>
      </c>
      <c r="G727" s="25">
        <v>683</v>
      </c>
      <c r="H727" s="26">
        <f t="shared" si="17"/>
        <v>2557.5099999999998</v>
      </c>
      <c r="I727" s="26">
        <f t="shared" si="17"/>
        <v>2828.08</v>
      </c>
      <c r="J727" s="26">
        <f t="shared" si="17"/>
        <v>3122.28</v>
      </c>
      <c r="K727" s="26">
        <f t="shared" si="17"/>
        <v>3539.58</v>
      </c>
      <c r="L727" s="15">
        <v>0</v>
      </c>
      <c r="M727" s="15">
        <v>251.82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50">
        <v>44499</v>
      </c>
      <c r="B728" s="51">
        <v>23</v>
      </c>
      <c r="C728" s="25">
        <v>1447.04</v>
      </c>
      <c r="D728" s="25">
        <v>0</v>
      </c>
      <c r="E728" s="25">
        <v>291.37</v>
      </c>
      <c r="F728" s="25">
        <v>1483.43</v>
      </c>
      <c r="G728" s="25">
        <v>683</v>
      </c>
      <c r="H728" s="52">
        <f t="shared" si="17"/>
        <v>2226.2099999999996</v>
      </c>
      <c r="I728" s="52">
        <f t="shared" si="17"/>
        <v>2496.7799999999997</v>
      </c>
      <c r="J728" s="52">
        <f t="shared" si="17"/>
        <v>2790.98</v>
      </c>
      <c r="K728" s="52">
        <f t="shared" si="17"/>
        <v>3208.2799999999997</v>
      </c>
      <c r="L728" s="15">
        <v>0</v>
      </c>
      <c r="M728" s="15">
        <v>291.37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53">
        <v>44500</v>
      </c>
      <c r="B729" s="14">
        <v>0</v>
      </c>
      <c r="C729" s="25">
        <v>1269.42</v>
      </c>
      <c r="D729" s="25">
        <v>0</v>
      </c>
      <c r="E729" s="25">
        <v>131.45</v>
      </c>
      <c r="F729" s="25">
        <v>1305.81</v>
      </c>
      <c r="G729" s="25">
        <v>683</v>
      </c>
      <c r="H729" s="15">
        <f t="shared" si="17"/>
        <v>2048.59</v>
      </c>
      <c r="I729" s="15">
        <f t="shared" si="17"/>
        <v>2319.16</v>
      </c>
      <c r="J729" s="15">
        <f t="shared" si="17"/>
        <v>2613.36</v>
      </c>
      <c r="K729" s="15">
        <f t="shared" si="17"/>
        <v>3030.66</v>
      </c>
      <c r="L729" s="15">
        <v>0</v>
      </c>
      <c r="M729" s="15">
        <v>131.45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53">
        <v>44500</v>
      </c>
      <c r="B730" s="14">
        <v>1</v>
      </c>
      <c r="C730" s="25">
        <v>1164.53</v>
      </c>
      <c r="D730" s="25">
        <v>0</v>
      </c>
      <c r="E730" s="25">
        <v>178.82</v>
      </c>
      <c r="F730" s="25">
        <v>1200.92</v>
      </c>
      <c r="G730" s="25">
        <v>683</v>
      </c>
      <c r="H730" s="15">
        <f aca="true" t="shared" si="18" ref="H730:K752">SUM($C730,$G730,R$4,R$6)</f>
        <v>1943.7</v>
      </c>
      <c r="I730" s="15">
        <f t="shared" si="18"/>
        <v>2214.27</v>
      </c>
      <c r="J730" s="15">
        <f t="shared" si="18"/>
        <v>2508.47</v>
      </c>
      <c r="K730" s="15">
        <f t="shared" si="18"/>
        <v>2925.77</v>
      </c>
      <c r="L730" s="15">
        <v>0</v>
      </c>
      <c r="M730" s="15">
        <v>178.82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53">
        <v>44500</v>
      </c>
      <c r="B731" s="14">
        <v>2</v>
      </c>
      <c r="C731" s="25">
        <v>1047.68</v>
      </c>
      <c r="D731" s="25">
        <v>0</v>
      </c>
      <c r="E731" s="25">
        <v>103.68</v>
      </c>
      <c r="F731" s="25">
        <v>1084.07</v>
      </c>
      <c r="G731" s="25">
        <v>683</v>
      </c>
      <c r="H731" s="15">
        <f t="shared" si="18"/>
        <v>1826.8500000000001</v>
      </c>
      <c r="I731" s="15">
        <f t="shared" si="18"/>
        <v>2097.42</v>
      </c>
      <c r="J731" s="15">
        <f t="shared" si="18"/>
        <v>2391.62</v>
      </c>
      <c r="K731" s="15">
        <f t="shared" si="18"/>
        <v>2808.9199999999996</v>
      </c>
      <c r="L731" s="15">
        <v>0</v>
      </c>
      <c r="M731" s="15">
        <v>103.68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53">
        <v>44500</v>
      </c>
      <c r="B732" s="14">
        <v>3</v>
      </c>
      <c r="C732" s="25">
        <v>1020.69</v>
      </c>
      <c r="D732" s="25">
        <v>0</v>
      </c>
      <c r="E732" s="25">
        <v>55.6</v>
      </c>
      <c r="F732" s="25">
        <v>1057.08</v>
      </c>
      <c r="G732" s="25">
        <v>683</v>
      </c>
      <c r="H732" s="15">
        <f t="shared" si="18"/>
        <v>1799.8600000000001</v>
      </c>
      <c r="I732" s="15">
        <f t="shared" si="18"/>
        <v>2070.43</v>
      </c>
      <c r="J732" s="15">
        <f t="shared" si="18"/>
        <v>2364.6299999999997</v>
      </c>
      <c r="K732" s="15">
        <f t="shared" si="18"/>
        <v>2781.93</v>
      </c>
      <c r="L732" s="15">
        <v>0</v>
      </c>
      <c r="M732" s="15">
        <v>55.6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53">
        <v>44500</v>
      </c>
      <c r="B733" s="14">
        <v>4</v>
      </c>
      <c r="C733" s="25">
        <v>1055.05</v>
      </c>
      <c r="D733" s="25">
        <v>1.82</v>
      </c>
      <c r="E733" s="25">
        <v>0</v>
      </c>
      <c r="F733" s="25">
        <v>1091.44</v>
      </c>
      <c r="G733" s="25">
        <v>683</v>
      </c>
      <c r="H733" s="15">
        <f t="shared" si="18"/>
        <v>1834.22</v>
      </c>
      <c r="I733" s="15">
        <f t="shared" si="18"/>
        <v>2104.79</v>
      </c>
      <c r="J733" s="15">
        <f t="shared" si="18"/>
        <v>2398.99</v>
      </c>
      <c r="K733" s="15">
        <f t="shared" si="18"/>
        <v>2816.2899999999995</v>
      </c>
      <c r="L733" s="15">
        <v>1.82</v>
      </c>
      <c r="M733" s="15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53">
        <v>44500</v>
      </c>
      <c r="B734" s="14">
        <v>5</v>
      </c>
      <c r="C734" s="25">
        <v>1133.86</v>
      </c>
      <c r="D734" s="25">
        <v>37.91</v>
      </c>
      <c r="E734" s="25">
        <v>0</v>
      </c>
      <c r="F734" s="25">
        <v>1170.25</v>
      </c>
      <c r="G734" s="25">
        <v>683</v>
      </c>
      <c r="H734" s="15">
        <f t="shared" si="18"/>
        <v>1913.03</v>
      </c>
      <c r="I734" s="15">
        <f t="shared" si="18"/>
        <v>2183.6</v>
      </c>
      <c r="J734" s="15">
        <f t="shared" si="18"/>
        <v>2477.7999999999997</v>
      </c>
      <c r="K734" s="15">
        <f t="shared" si="18"/>
        <v>2895.1</v>
      </c>
      <c r="L734" s="15">
        <v>37.91</v>
      </c>
      <c r="M734" s="15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53">
        <v>44500</v>
      </c>
      <c r="B735" s="14">
        <v>6</v>
      </c>
      <c r="C735" s="25">
        <v>1341.57</v>
      </c>
      <c r="D735" s="25">
        <v>81.21</v>
      </c>
      <c r="E735" s="25">
        <v>0</v>
      </c>
      <c r="F735" s="25">
        <v>1377.96</v>
      </c>
      <c r="G735" s="25">
        <v>683</v>
      </c>
      <c r="H735" s="15">
        <f t="shared" si="18"/>
        <v>2120.74</v>
      </c>
      <c r="I735" s="15">
        <f t="shared" si="18"/>
        <v>2391.31</v>
      </c>
      <c r="J735" s="15">
        <f t="shared" si="18"/>
        <v>2685.5099999999998</v>
      </c>
      <c r="K735" s="15">
        <f t="shared" si="18"/>
        <v>3102.81</v>
      </c>
      <c r="L735" s="15">
        <v>81.21</v>
      </c>
      <c r="M735" s="15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53">
        <v>44500</v>
      </c>
      <c r="B736" s="14">
        <v>7</v>
      </c>
      <c r="C736" s="25">
        <v>1532.25</v>
      </c>
      <c r="D736" s="25">
        <v>31.93</v>
      </c>
      <c r="E736" s="25">
        <v>0</v>
      </c>
      <c r="F736" s="25">
        <v>1568.64</v>
      </c>
      <c r="G736" s="25">
        <v>683</v>
      </c>
      <c r="H736" s="15">
        <f t="shared" si="18"/>
        <v>2311.4199999999996</v>
      </c>
      <c r="I736" s="15">
        <f t="shared" si="18"/>
        <v>2581.99</v>
      </c>
      <c r="J736" s="15">
        <f t="shared" si="18"/>
        <v>2876.19</v>
      </c>
      <c r="K736" s="15">
        <f t="shared" si="18"/>
        <v>3293.49</v>
      </c>
      <c r="L736" s="15">
        <v>31.93</v>
      </c>
      <c r="M736" s="15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53">
        <v>44500</v>
      </c>
      <c r="B737" s="14">
        <v>8</v>
      </c>
      <c r="C737" s="25">
        <v>1795.89</v>
      </c>
      <c r="D737" s="25">
        <v>111.47</v>
      </c>
      <c r="E737" s="25">
        <v>0</v>
      </c>
      <c r="F737" s="25">
        <v>1832.28</v>
      </c>
      <c r="G737" s="25">
        <v>683</v>
      </c>
      <c r="H737" s="15">
        <f t="shared" si="18"/>
        <v>2575.06</v>
      </c>
      <c r="I737" s="15">
        <f t="shared" si="18"/>
        <v>2845.63</v>
      </c>
      <c r="J737" s="15">
        <f t="shared" si="18"/>
        <v>3139.8300000000004</v>
      </c>
      <c r="K737" s="15">
        <f t="shared" si="18"/>
        <v>3557.13</v>
      </c>
      <c r="L737" s="15">
        <v>111.47</v>
      </c>
      <c r="M737" s="15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53">
        <v>44500</v>
      </c>
      <c r="B738" s="14">
        <v>9</v>
      </c>
      <c r="C738" s="25">
        <v>1943.07</v>
      </c>
      <c r="D738" s="25">
        <v>21.08</v>
      </c>
      <c r="E738" s="25">
        <v>0</v>
      </c>
      <c r="F738" s="25">
        <v>1979.46</v>
      </c>
      <c r="G738" s="25">
        <v>683</v>
      </c>
      <c r="H738" s="15">
        <f t="shared" si="18"/>
        <v>2722.2399999999993</v>
      </c>
      <c r="I738" s="15">
        <f t="shared" si="18"/>
        <v>2992.8099999999995</v>
      </c>
      <c r="J738" s="15">
        <f t="shared" si="18"/>
        <v>3287.0099999999998</v>
      </c>
      <c r="K738" s="15">
        <f t="shared" si="18"/>
        <v>3704.3099999999995</v>
      </c>
      <c r="L738" s="15">
        <v>21.08</v>
      </c>
      <c r="M738" s="15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53">
        <v>44500</v>
      </c>
      <c r="B739" s="14">
        <v>10</v>
      </c>
      <c r="C739" s="25">
        <v>1943.71</v>
      </c>
      <c r="D739" s="25">
        <v>46.31</v>
      </c>
      <c r="E739" s="25">
        <v>0</v>
      </c>
      <c r="F739" s="25">
        <v>1980.1</v>
      </c>
      <c r="G739" s="25">
        <v>683</v>
      </c>
      <c r="H739" s="15">
        <f t="shared" si="18"/>
        <v>2722.8799999999997</v>
      </c>
      <c r="I739" s="15">
        <f t="shared" si="18"/>
        <v>2993.45</v>
      </c>
      <c r="J739" s="15">
        <f t="shared" si="18"/>
        <v>3287.65</v>
      </c>
      <c r="K739" s="15">
        <f t="shared" si="18"/>
        <v>3704.95</v>
      </c>
      <c r="L739" s="15">
        <v>46.31</v>
      </c>
      <c r="M739" s="15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53">
        <v>44500</v>
      </c>
      <c r="B740" s="14">
        <v>11</v>
      </c>
      <c r="C740" s="25">
        <v>1948.76</v>
      </c>
      <c r="D740" s="25">
        <v>0</v>
      </c>
      <c r="E740" s="25">
        <v>10.68</v>
      </c>
      <c r="F740" s="25">
        <v>1985.15</v>
      </c>
      <c r="G740" s="25">
        <v>683</v>
      </c>
      <c r="H740" s="15">
        <f t="shared" si="18"/>
        <v>2727.93</v>
      </c>
      <c r="I740" s="15">
        <f t="shared" si="18"/>
        <v>2998.5</v>
      </c>
      <c r="J740" s="15">
        <f t="shared" si="18"/>
        <v>3292.7000000000003</v>
      </c>
      <c r="K740" s="15">
        <f t="shared" si="18"/>
        <v>3710</v>
      </c>
      <c r="L740" s="15">
        <v>0</v>
      </c>
      <c r="M740" s="15">
        <v>10.68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53">
        <v>44500</v>
      </c>
      <c r="B741" s="14">
        <v>12</v>
      </c>
      <c r="C741" s="25">
        <v>1948.97</v>
      </c>
      <c r="D741" s="25">
        <v>587.31</v>
      </c>
      <c r="E741" s="25">
        <v>0</v>
      </c>
      <c r="F741" s="25">
        <v>1985.36</v>
      </c>
      <c r="G741" s="25">
        <v>683</v>
      </c>
      <c r="H741" s="15">
        <f t="shared" si="18"/>
        <v>2728.14</v>
      </c>
      <c r="I741" s="15">
        <f t="shared" si="18"/>
        <v>2998.71</v>
      </c>
      <c r="J741" s="15">
        <f t="shared" si="18"/>
        <v>3292.9100000000003</v>
      </c>
      <c r="K741" s="15">
        <f t="shared" si="18"/>
        <v>3710.21</v>
      </c>
      <c r="L741" s="15">
        <v>587.31</v>
      </c>
      <c r="M741" s="15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53">
        <v>44500</v>
      </c>
      <c r="B742" s="14">
        <v>13</v>
      </c>
      <c r="C742" s="25">
        <v>1967.77</v>
      </c>
      <c r="D742" s="25">
        <v>553.1</v>
      </c>
      <c r="E742" s="25">
        <v>0</v>
      </c>
      <c r="F742" s="25">
        <v>2004.16</v>
      </c>
      <c r="G742" s="25">
        <v>683</v>
      </c>
      <c r="H742" s="15">
        <f t="shared" si="18"/>
        <v>2746.9399999999996</v>
      </c>
      <c r="I742" s="15">
        <f t="shared" si="18"/>
        <v>3017.5099999999998</v>
      </c>
      <c r="J742" s="15">
        <f t="shared" si="18"/>
        <v>3311.7099999999996</v>
      </c>
      <c r="K742" s="15">
        <f t="shared" si="18"/>
        <v>3729.0099999999998</v>
      </c>
      <c r="L742" s="15">
        <v>553.1</v>
      </c>
      <c r="M742" s="15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53">
        <v>44500</v>
      </c>
      <c r="B743" s="14">
        <v>14</v>
      </c>
      <c r="C743" s="25">
        <v>1972.41</v>
      </c>
      <c r="D743" s="25">
        <v>546.04</v>
      </c>
      <c r="E743" s="25">
        <v>0</v>
      </c>
      <c r="F743" s="25">
        <v>2008.8</v>
      </c>
      <c r="G743" s="25">
        <v>683</v>
      </c>
      <c r="H743" s="15">
        <f t="shared" si="18"/>
        <v>2751.5799999999995</v>
      </c>
      <c r="I743" s="15">
        <f t="shared" si="18"/>
        <v>3022.1499999999996</v>
      </c>
      <c r="J743" s="15">
        <f t="shared" si="18"/>
        <v>3316.35</v>
      </c>
      <c r="K743" s="15">
        <f t="shared" si="18"/>
        <v>3733.6499999999996</v>
      </c>
      <c r="L743" s="15">
        <v>546.04</v>
      </c>
      <c r="M743" s="15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53">
        <v>44500</v>
      </c>
      <c r="B744" s="14">
        <v>15</v>
      </c>
      <c r="C744" s="25">
        <v>1968.79</v>
      </c>
      <c r="D744" s="25">
        <v>116.73</v>
      </c>
      <c r="E744" s="25">
        <v>0</v>
      </c>
      <c r="F744" s="25">
        <v>2005.18</v>
      </c>
      <c r="G744" s="25">
        <v>683</v>
      </c>
      <c r="H744" s="15">
        <f t="shared" si="18"/>
        <v>2747.9599999999996</v>
      </c>
      <c r="I744" s="15">
        <f t="shared" si="18"/>
        <v>3018.5299999999997</v>
      </c>
      <c r="J744" s="15">
        <f t="shared" si="18"/>
        <v>3312.73</v>
      </c>
      <c r="K744" s="15">
        <f t="shared" si="18"/>
        <v>3730.0299999999997</v>
      </c>
      <c r="L744" s="15">
        <v>116.73</v>
      </c>
      <c r="M744" s="15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53">
        <v>44500</v>
      </c>
      <c r="B745" s="14">
        <v>16</v>
      </c>
      <c r="C745" s="25">
        <v>1963.15</v>
      </c>
      <c r="D745" s="25">
        <v>3.12</v>
      </c>
      <c r="E745" s="25">
        <v>6.77</v>
      </c>
      <c r="F745" s="25">
        <v>1999.54</v>
      </c>
      <c r="G745" s="25">
        <v>683</v>
      </c>
      <c r="H745" s="15">
        <f t="shared" si="18"/>
        <v>2742.3199999999997</v>
      </c>
      <c r="I745" s="15">
        <f t="shared" si="18"/>
        <v>3012.89</v>
      </c>
      <c r="J745" s="15">
        <f t="shared" si="18"/>
        <v>3307.0899999999997</v>
      </c>
      <c r="K745" s="15">
        <f t="shared" si="18"/>
        <v>3724.39</v>
      </c>
      <c r="L745" s="15">
        <v>3.12</v>
      </c>
      <c r="M745" s="15">
        <v>6.77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53">
        <v>44500</v>
      </c>
      <c r="B746" s="14">
        <v>17</v>
      </c>
      <c r="C746" s="25">
        <v>1946.03</v>
      </c>
      <c r="D746" s="25">
        <v>0.34</v>
      </c>
      <c r="E746" s="25">
        <v>3.74</v>
      </c>
      <c r="F746" s="25">
        <v>1982.42</v>
      </c>
      <c r="G746" s="25">
        <v>683</v>
      </c>
      <c r="H746" s="15">
        <f t="shared" si="18"/>
        <v>2725.1999999999994</v>
      </c>
      <c r="I746" s="15">
        <f t="shared" si="18"/>
        <v>2995.7699999999995</v>
      </c>
      <c r="J746" s="15">
        <f t="shared" si="18"/>
        <v>3289.97</v>
      </c>
      <c r="K746" s="15">
        <f t="shared" si="18"/>
        <v>3707.2699999999995</v>
      </c>
      <c r="L746" s="15">
        <v>0.34</v>
      </c>
      <c r="M746" s="15">
        <v>3.74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53">
        <v>44500</v>
      </c>
      <c r="B747" s="14">
        <v>18</v>
      </c>
      <c r="C747" s="25">
        <v>1928.81</v>
      </c>
      <c r="D747" s="25">
        <v>13.87</v>
      </c>
      <c r="E747" s="25">
        <v>0</v>
      </c>
      <c r="F747" s="25">
        <v>1965.2</v>
      </c>
      <c r="G747" s="25">
        <v>683</v>
      </c>
      <c r="H747" s="15">
        <f t="shared" si="18"/>
        <v>2707.9799999999996</v>
      </c>
      <c r="I747" s="15">
        <f t="shared" si="18"/>
        <v>2978.5499999999997</v>
      </c>
      <c r="J747" s="15">
        <f t="shared" si="18"/>
        <v>3272.7499999999995</v>
      </c>
      <c r="K747" s="15">
        <f t="shared" si="18"/>
        <v>3690.0499999999997</v>
      </c>
      <c r="L747" s="15">
        <v>13.87</v>
      </c>
      <c r="M747" s="15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53">
        <v>44500</v>
      </c>
      <c r="B748" s="14">
        <v>19</v>
      </c>
      <c r="C748" s="25">
        <v>1930.44</v>
      </c>
      <c r="D748" s="25">
        <v>0.74</v>
      </c>
      <c r="E748" s="25">
        <v>7.16</v>
      </c>
      <c r="F748" s="25">
        <v>1966.83</v>
      </c>
      <c r="G748" s="25">
        <v>683</v>
      </c>
      <c r="H748" s="15">
        <f t="shared" si="18"/>
        <v>2709.6099999999997</v>
      </c>
      <c r="I748" s="15">
        <f t="shared" si="18"/>
        <v>2980.18</v>
      </c>
      <c r="J748" s="15">
        <f t="shared" si="18"/>
        <v>3274.3799999999997</v>
      </c>
      <c r="K748" s="15">
        <f t="shared" si="18"/>
        <v>3691.68</v>
      </c>
      <c r="L748" s="15">
        <v>0.74</v>
      </c>
      <c r="M748" s="15">
        <v>7.16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53">
        <v>44500</v>
      </c>
      <c r="B749" s="14">
        <v>20</v>
      </c>
      <c r="C749" s="25">
        <v>1920.51</v>
      </c>
      <c r="D749" s="25">
        <v>0</v>
      </c>
      <c r="E749" s="25">
        <v>38.13</v>
      </c>
      <c r="F749" s="25">
        <v>1956.9</v>
      </c>
      <c r="G749" s="25">
        <v>683</v>
      </c>
      <c r="H749" s="15">
        <f t="shared" si="18"/>
        <v>2699.68</v>
      </c>
      <c r="I749" s="15">
        <f t="shared" si="18"/>
        <v>2970.25</v>
      </c>
      <c r="J749" s="15">
        <f t="shared" si="18"/>
        <v>3264.4500000000003</v>
      </c>
      <c r="K749" s="15">
        <f t="shared" si="18"/>
        <v>3681.75</v>
      </c>
      <c r="L749" s="15">
        <v>0</v>
      </c>
      <c r="M749" s="15">
        <v>38.13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53">
        <v>44500</v>
      </c>
      <c r="B750" s="14">
        <v>21</v>
      </c>
      <c r="C750" s="25">
        <v>1955.93</v>
      </c>
      <c r="D750" s="25">
        <v>0</v>
      </c>
      <c r="E750" s="25">
        <v>106.44</v>
      </c>
      <c r="F750" s="25">
        <v>1992.32</v>
      </c>
      <c r="G750" s="25">
        <v>683</v>
      </c>
      <c r="H750" s="15">
        <f t="shared" si="18"/>
        <v>2735.1</v>
      </c>
      <c r="I750" s="15">
        <f t="shared" si="18"/>
        <v>3005.67</v>
      </c>
      <c r="J750" s="15">
        <f t="shared" si="18"/>
        <v>3299.8700000000003</v>
      </c>
      <c r="K750" s="15">
        <f t="shared" si="18"/>
        <v>3717.17</v>
      </c>
      <c r="L750" s="15">
        <v>0</v>
      </c>
      <c r="M750" s="15">
        <v>106.44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53">
        <v>44500</v>
      </c>
      <c r="B751" s="14">
        <v>22</v>
      </c>
      <c r="C751" s="25">
        <v>1918.84</v>
      </c>
      <c r="D751" s="25">
        <v>0</v>
      </c>
      <c r="E751" s="25">
        <v>403.54</v>
      </c>
      <c r="F751" s="25">
        <v>1955.23</v>
      </c>
      <c r="G751" s="25">
        <v>683</v>
      </c>
      <c r="H751" s="15">
        <f t="shared" si="18"/>
        <v>2698.0099999999998</v>
      </c>
      <c r="I751" s="15">
        <f t="shared" si="18"/>
        <v>2968.58</v>
      </c>
      <c r="J751" s="15">
        <f t="shared" si="18"/>
        <v>3262.78</v>
      </c>
      <c r="K751" s="15">
        <f t="shared" si="18"/>
        <v>3680.08</v>
      </c>
      <c r="L751" s="15">
        <v>0</v>
      </c>
      <c r="M751" s="15">
        <v>403.54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53">
        <v>44500</v>
      </c>
      <c r="B752" s="14">
        <v>23</v>
      </c>
      <c r="C752" s="25">
        <v>1689.36</v>
      </c>
      <c r="D752" s="25">
        <v>0</v>
      </c>
      <c r="E752" s="25">
        <v>762.39</v>
      </c>
      <c r="F752" s="25">
        <v>1725.75</v>
      </c>
      <c r="G752" s="25">
        <v>683</v>
      </c>
      <c r="H752" s="15">
        <f t="shared" si="18"/>
        <v>2468.5299999999993</v>
      </c>
      <c r="I752" s="15">
        <f>SUM($C752,$G752,S$4,S$6)</f>
        <v>2739.0999999999995</v>
      </c>
      <c r="J752" s="15">
        <f t="shared" si="18"/>
        <v>3033.2999999999997</v>
      </c>
      <c r="K752" s="15">
        <f>SUM($C752,$G752,U$4,U$6)</f>
        <v>3450.5999999999995</v>
      </c>
      <c r="L752" s="15">
        <v>0</v>
      </c>
      <c r="M752" s="15">
        <v>762.39</v>
      </c>
      <c r="N752" s="17"/>
      <c r="O752" s="18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806896.16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6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9.25" customHeight="1">
      <c r="A757" s="58"/>
      <c r="B757" s="59"/>
      <c r="C757" s="59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6.75" customHeight="1" thickBot="1">
      <c r="A758" s="55" t="s">
        <v>20</v>
      </c>
      <c r="B758" s="56"/>
      <c r="C758" s="56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2" customHeight="1">
      <c r="A763" s="61" t="s">
        <v>21</v>
      </c>
      <c r="B763" s="62"/>
      <c r="C763" s="6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3.5" customHeight="1">
      <c r="A764" s="66" t="s">
        <v>23</v>
      </c>
      <c r="B764" s="67"/>
      <c r="C764" s="67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55" t="s">
        <v>24</v>
      </c>
      <c r="B765" s="56"/>
      <c r="C765" s="56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5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4" sqref="M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8" t="str">
        <f>'до 150 кВт'!A1:C1</f>
        <v>Прогноз ОКТЯБРЬ 2021 г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f>'до 150 кВт'!R4</f>
        <v>89.74</v>
      </c>
      <c r="S4" s="11">
        <f>'до 150 кВт'!S4</f>
        <v>360.31</v>
      </c>
      <c r="T4" s="11">
        <f>'до 150 кВт'!T4</f>
        <v>654.51</v>
      </c>
      <c r="U4" s="11">
        <f>'до 150 кВт'!U4</f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750426.12</v>
      </c>
      <c r="S5" s="11">
        <f>'до 150 кВт'!S5</f>
        <v>792573.85</v>
      </c>
      <c r="T5" s="11">
        <f>'до 150 кВт'!T5</f>
        <v>1047407.81</v>
      </c>
      <c r="U5" s="11">
        <f>'до 150 кВт'!U5</f>
        <v>1336096.8</v>
      </c>
    </row>
    <row r="6" spans="17:21" ht="12.75">
      <c r="Q6" s="10" t="s">
        <v>27</v>
      </c>
      <c r="R6" s="11">
        <f>'до 150 кВт'!R6</f>
        <v>6.43</v>
      </c>
      <c r="S6" s="11">
        <f>'до 150 кВт'!S6</f>
        <v>6.43</v>
      </c>
      <c r="T6" s="11">
        <f>'до 150 кВт'!T6</f>
        <v>6.43</v>
      </c>
      <c r="U6" s="11">
        <f>'до 150 кВт'!U6</f>
        <v>6.43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44470</v>
      </c>
      <c r="B9" s="24">
        <v>0</v>
      </c>
      <c r="C9" s="25">
        <v>1589.87</v>
      </c>
      <c r="D9" s="25">
        <v>0</v>
      </c>
      <c r="E9" s="25">
        <v>524.98</v>
      </c>
      <c r="F9" s="25">
        <v>1626.26</v>
      </c>
      <c r="G9" s="25">
        <v>683</v>
      </c>
      <c r="H9" s="26">
        <f>SUM($C9,$G9,R$4,R$6)</f>
        <v>2369.0399999999995</v>
      </c>
      <c r="I9" s="26">
        <f aca="true" t="shared" si="0" ref="I9:K24">SUM($C9,$G9,S$4,S$6)</f>
        <v>2639.6099999999997</v>
      </c>
      <c r="J9" s="26">
        <f t="shared" si="0"/>
        <v>2933.81</v>
      </c>
      <c r="K9" s="26">
        <f t="shared" si="0"/>
        <v>3351.1099999999997</v>
      </c>
      <c r="L9" s="26">
        <v>0</v>
      </c>
      <c r="M9" s="33">
        <v>524.98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44470</v>
      </c>
      <c r="B10" s="14">
        <v>1</v>
      </c>
      <c r="C10" s="25">
        <v>1415.08</v>
      </c>
      <c r="D10" s="25">
        <v>0</v>
      </c>
      <c r="E10" s="25">
        <v>443.74</v>
      </c>
      <c r="F10" s="25">
        <v>1451.47</v>
      </c>
      <c r="G10" s="25">
        <v>683</v>
      </c>
      <c r="H10" s="15">
        <f aca="true" t="shared" si="1" ref="H10:K73">SUM($C10,$G10,R$4,R$6)</f>
        <v>2194.2499999999995</v>
      </c>
      <c r="I10" s="15">
        <f t="shared" si="0"/>
        <v>2464.8199999999997</v>
      </c>
      <c r="J10" s="15">
        <f t="shared" si="0"/>
        <v>2759.02</v>
      </c>
      <c r="K10" s="15">
        <f t="shared" si="0"/>
        <v>3176.3199999999997</v>
      </c>
      <c r="L10" s="26">
        <v>0</v>
      </c>
      <c r="M10" s="33">
        <v>443.74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44470</v>
      </c>
      <c r="B11" s="14">
        <v>2</v>
      </c>
      <c r="C11" s="25">
        <v>1331.36</v>
      </c>
      <c r="D11" s="25">
        <v>0</v>
      </c>
      <c r="E11" s="25">
        <v>266.1</v>
      </c>
      <c r="F11" s="25">
        <v>1367.75</v>
      </c>
      <c r="G11" s="25">
        <v>683</v>
      </c>
      <c r="H11" s="15">
        <f t="shared" si="1"/>
        <v>2110.5299999999997</v>
      </c>
      <c r="I11" s="15">
        <f t="shared" si="0"/>
        <v>2381.1</v>
      </c>
      <c r="J11" s="15">
        <f t="shared" si="0"/>
        <v>2675.2999999999997</v>
      </c>
      <c r="K11" s="15">
        <f t="shared" si="0"/>
        <v>3092.6</v>
      </c>
      <c r="L11" s="26">
        <v>0</v>
      </c>
      <c r="M11" s="33">
        <v>266.1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44470</v>
      </c>
      <c r="B12" s="14">
        <v>3</v>
      </c>
      <c r="C12" s="25">
        <v>1238.82</v>
      </c>
      <c r="D12" s="25">
        <v>0</v>
      </c>
      <c r="E12" s="25">
        <v>299.06</v>
      </c>
      <c r="F12" s="25">
        <v>1275.21</v>
      </c>
      <c r="G12" s="25">
        <v>683</v>
      </c>
      <c r="H12" s="15">
        <f t="shared" si="1"/>
        <v>2017.99</v>
      </c>
      <c r="I12" s="15">
        <f t="shared" si="0"/>
        <v>2288.56</v>
      </c>
      <c r="J12" s="15">
        <f t="shared" si="0"/>
        <v>2582.7599999999998</v>
      </c>
      <c r="K12" s="15">
        <f t="shared" si="0"/>
        <v>3000.06</v>
      </c>
      <c r="L12" s="26">
        <v>0</v>
      </c>
      <c r="M12" s="33">
        <v>299.06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44470</v>
      </c>
      <c r="B13" s="14">
        <v>4</v>
      </c>
      <c r="C13" s="25">
        <v>1180.89</v>
      </c>
      <c r="D13" s="25">
        <v>0</v>
      </c>
      <c r="E13" s="25">
        <v>305.92</v>
      </c>
      <c r="F13" s="25">
        <v>1217.28</v>
      </c>
      <c r="G13" s="25">
        <v>683</v>
      </c>
      <c r="H13" s="15">
        <f t="shared" si="1"/>
        <v>1960.0600000000002</v>
      </c>
      <c r="I13" s="15">
        <f t="shared" si="0"/>
        <v>2230.63</v>
      </c>
      <c r="J13" s="15">
        <f t="shared" si="0"/>
        <v>2524.83</v>
      </c>
      <c r="K13" s="15">
        <f t="shared" si="0"/>
        <v>2942.1299999999997</v>
      </c>
      <c r="L13" s="26">
        <v>0</v>
      </c>
      <c r="M13" s="33">
        <v>305.92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44470</v>
      </c>
      <c r="B14" s="14">
        <v>5</v>
      </c>
      <c r="C14" s="25">
        <v>1084.17</v>
      </c>
      <c r="D14" s="25">
        <v>0</v>
      </c>
      <c r="E14" s="25">
        <v>240.04</v>
      </c>
      <c r="F14" s="25">
        <v>1120.56</v>
      </c>
      <c r="G14" s="25">
        <v>683</v>
      </c>
      <c r="H14" s="15">
        <f t="shared" si="1"/>
        <v>1863.3400000000001</v>
      </c>
      <c r="I14" s="15">
        <f t="shared" si="0"/>
        <v>2133.91</v>
      </c>
      <c r="J14" s="15">
        <f t="shared" si="0"/>
        <v>2428.11</v>
      </c>
      <c r="K14" s="15">
        <f t="shared" si="0"/>
        <v>2845.41</v>
      </c>
      <c r="L14" s="26">
        <v>0</v>
      </c>
      <c r="M14" s="33">
        <v>240.04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44470</v>
      </c>
      <c r="B15" s="14">
        <v>6</v>
      </c>
      <c r="C15" s="25">
        <v>1226.4</v>
      </c>
      <c r="D15" s="25">
        <v>0</v>
      </c>
      <c r="E15" s="25">
        <v>417.43</v>
      </c>
      <c r="F15" s="25">
        <v>1262.79</v>
      </c>
      <c r="G15" s="25">
        <v>683</v>
      </c>
      <c r="H15" s="15">
        <f t="shared" si="1"/>
        <v>2005.5700000000002</v>
      </c>
      <c r="I15" s="15">
        <f t="shared" si="0"/>
        <v>2276.14</v>
      </c>
      <c r="J15" s="15">
        <f t="shared" si="0"/>
        <v>2570.3399999999997</v>
      </c>
      <c r="K15" s="15">
        <f t="shared" si="0"/>
        <v>2987.64</v>
      </c>
      <c r="L15" s="26">
        <v>0</v>
      </c>
      <c r="M15" s="33">
        <v>417.43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44470</v>
      </c>
      <c r="B16" s="14">
        <v>7</v>
      </c>
      <c r="C16" s="25">
        <v>1379.88</v>
      </c>
      <c r="D16" s="25">
        <v>0</v>
      </c>
      <c r="E16" s="25">
        <v>259.94</v>
      </c>
      <c r="F16" s="25">
        <v>1416.27</v>
      </c>
      <c r="G16" s="25">
        <v>683</v>
      </c>
      <c r="H16" s="15">
        <f t="shared" si="1"/>
        <v>2159.0499999999997</v>
      </c>
      <c r="I16" s="15">
        <f t="shared" si="0"/>
        <v>2429.62</v>
      </c>
      <c r="J16" s="15">
        <f t="shared" si="0"/>
        <v>2723.82</v>
      </c>
      <c r="K16" s="15">
        <f t="shared" si="0"/>
        <v>3141.12</v>
      </c>
      <c r="L16" s="26">
        <v>0</v>
      </c>
      <c r="M16" s="33">
        <v>259.94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44470</v>
      </c>
      <c r="B17" s="14">
        <v>8</v>
      </c>
      <c r="C17" s="25">
        <v>1644.6</v>
      </c>
      <c r="D17" s="25">
        <v>0</v>
      </c>
      <c r="E17" s="25">
        <v>179.95</v>
      </c>
      <c r="F17" s="25">
        <v>1680.99</v>
      </c>
      <c r="G17" s="25">
        <v>683</v>
      </c>
      <c r="H17" s="15">
        <f t="shared" si="1"/>
        <v>2423.7699999999995</v>
      </c>
      <c r="I17" s="15">
        <f t="shared" si="0"/>
        <v>2694.3399999999997</v>
      </c>
      <c r="J17" s="15">
        <f t="shared" si="0"/>
        <v>2988.5399999999995</v>
      </c>
      <c r="K17" s="15">
        <f t="shared" si="0"/>
        <v>3405.8399999999997</v>
      </c>
      <c r="L17" s="26">
        <v>0</v>
      </c>
      <c r="M17" s="33">
        <v>179.95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44470</v>
      </c>
      <c r="B18" s="14">
        <v>9</v>
      </c>
      <c r="C18" s="25">
        <v>1815.14</v>
      </c>
      <c r="D18" s="25">
        <v>0</v>
      </c>
      <c r="E18" s="25">
        <v>168.3</v>
      </c>
      <c r="F18" s="25">
        <v>1851.53</v>
      </c>
      <c r="G18" s="25">
        <v>683</v>
      </c>
      <c r="H18" s="15">
        <f t="shared" si="1"/>
        <v>2594.31</v>
      </c>
      <c r="I18" s="15">
        <f t="shared" si="0"/>
        <v>2864.88</v>
      </c>
      <c r="J18" s="15">
        <f t="shared" si="0"/>
        <v>3159.0800000000004</v>
      </c>
      <c r="K18" s="15">
        <f t="shared" si="0"/>
        <v>3576.38</v>
      </c>
      <c r="L18" s="26">
        <v>0</v>
      </c>
      <c r="M18" s="33">
        <v>168.3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44470</v>
      </c>
      <c r="B19" s="14">
        <v>10</v>
      </c>
      <c r="C19" s="25">
        <v>1902.99</v>
      </c>
      <c r="D19" s="25">
        <v>0</v>
      </c>
      <c r="E19" s="25">
        <v>414.72</v>
      </c>
      <c r="F19" s="25">
        <v>1939.38</v>
      </c>
      <c r="G19" s="25">
        <v>683</v>
      </c>
      <c r="H19" s="15">
        <f t="shared" si="1"/>
        <v>2682.1599999999994</v>
      </c>
      <c r="I19" s="15">
        <f t="shared" si="0"/>
        <v>2952.7299999999996</v>
      </c>
      <c r="J19" s="15">
        <f t="shared" si="0"/>
        <v>3246.93</v>
      </c>
      <c r="K19" s="15">
        <f t="shared" si="0"/>
        <v>3664.2299999999996</v>
      </c>
      <c r="L19" s="26">
        <v>0</v>
      </c>
      <c r="M19" s="33">
        <v>414.72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44470</v>
      </c>
      <c r="B20" s="14">
        <v>11</v>
      </c>
      <c r="C20" s="25">
        <v>2018.18</v>
      </c>
      <c r="D20" s="25">
        <v>0</v>
      </c>
      <c r="E20" s="25">
        <v>288.58</v>
      </c>
      <c r="F20" s="25">
        <v>2054.57</v>
      </c>
      <c r="G20" s="25">
        <v>683</v>
      </c>
      <c r="H20" s="15">
        <f t="shared" si="1"/>
        <v>2797.35</v>
      </c>
      <c r="I20" s="15">
        <f t="shared" si="0"/>
        <v>3067.92</v>
      </c>
      <c r="J20" s="15">
        <f t="shared" si="0"/>
        <v>3362.1200000000003</v>
      </c>
      <c r="K20" s="15">
        <f t="shared" si="0"/>
        <v>3779.42</v>
      </c>
      <c r="L20" s="26">
        <v>0</v>
      </c>
      <c r="M20" s="33">
        <v>288.58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44470</v>
      </c>
      <c r="B21" s="14">
        <v>12</v>
      </c>
      <c r="C21" s="25">
        <v>2039.2</v>
      </c>
      <c r="D21" s="25">
        <v>0</v>
      </c>
      <c r="E21" s="25">
        <v>264.33</v>
      </c>
      <c r="F21" s="25">
        <v>2075.59</v>
      </c>
      <c r="G21" s="25">
        <v>683</v>
      </c>
      <c r="H21" s="15">
        <f t="shared" si="1"/>
        <v>2818.3699999999994</v>
      </c>
      <c r="I21" s="15">
        <f t="shared" si="0"/>
        <v>3088.9399999999996</v>
      </c>
      <c r="J21" s="15">
        <f t="shared" si="0"/>
        <v>3383.14</v>
      </c>
      <c r="K21" s="15">
        <f t="shared" si="0"/>
        <v>3800.4399999999996</v>
      </c>
      <c r="L21" s="26">
        <v>0</v>
      </c>
      <c r="M21" s="33">
        <v>264.33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44470</v>
      </c>
      <c r="B22" s="14">
        <v>13</v>
      </c>
      <c r="C22" s="25">
        <v>2061.14</v>
      </c>
      <c r="D22" s="25">
        <v>0</v>
      </c>
      <c r="E22" s="25">
        <v>271.71</v>
      </c>
      <c r="F22" s="25">
        <v>2097.53</v>
      </c>
      <c r="G22" s="25">
        <v>683</v>
      </c>
      <c r="H22" s="15">
        <f t="shared" si="1"/>
        <v>2840.3099999999995</v>
      </c>
      <c r="I22" s="15">
        <f t="shared" si="0"/>
        <v>3110.8799999999997</v>
      </c>
      <c r="J22" s="15">
        <f t="shared" si="0"/>
        <v>3405.0799999999995</v>
      </c>
      <c r="K22" s="15">
        <f t="shared" si="0"/>
        <v>3822.3799999999997</v>
      </c>
      <c r="L22" s="26">
        <v>0</v>
      </c>
      <c r="M22" s="33">
        <v>271.71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44470</v>
      </c>
      <c r="B23" s="14">
        <v>14</v>
      </c>
      <c r="C23" s="25">
        <v>2149.99</v>
      </c>
      <c r="D23" s="25">
        <v>0</v>
      </c>
      <c r="E23" s="25">
        <v>301.36</v>
      </c>
      <c r="F23" s="25">
        <v>2186.38</v>
      </c>
      <c r="G23" s="25">
        <v>683</v>
      </c>
      <c r="H23" s="15">
        <f t="shared" si="1"/>
        <v>2929.1599999999994</v>
      </c>
      <c r="I23" s="15">
        <f t="shared" si="0"/>
        <v>3199.7299999999996</v>
      </c>
      <c r="J23" s="15">
        <f t="shared" si="0"/>
        <v>3493.93</v>
      </c>
      <c r="K23" s="15">
        <f t="shared" si="0"/>
        <v>3911.2299999999996</v>
      </c>
      <c r="L23" s="26">
        <v>0</v>
      </c>
      <c r="M23" s="33">
        <v>301.36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44470</v>
      </c>
      <c r="B24" s="14">
        <v>15</v>
      </c>
      <c r="C24" s="25">
        <v>2161.81</v>
      </c>
      <c r="D24" s="25">
        <v>0</v>
      </c>
      <c r="E24" s="25">
        <v>309.42</v>
      </c>
      <c r="F24" s="25">
        <v>2198.2</v>
      </c>
      <c r="G24" s="25">
        <v>683</v>
      </c>
      <c r="H24" s="15">
        <f t="shared" si="1"/>
        <v>2940.9799999999996</v>
      </c>
      <c r="I24" s="15">
        <f t="shared" si="0"/>
        <v>3211.5499999999997</v>
      </c>
      <c r="J24" s="15">
        <f t="shared" si="0"/>
        <v>3505.7499999999995</v>
      </c>
      <c r="K24" s="15">
        <f t="shared" si="0"/>
        <v>3923.0499999999997</v>
      </c>
      <c r="L24" s="26">
        <v>0</v>
      </c>
      <c r="M24" s="33">
        <v>309.42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44470</v>
      </c>
      <c r="B25" s="14">
        <v>16</v>
      </c>
      <c r="C25" s="25">
        <v>2140.94</v>
      </c>
      <c r="D25" s="25">
        <v>0</v>
      </c>
      <c r="E25" s="25">
        <v>302.83</v>
      </c>
      <c r="F25" s="25">
        <v>2177.33</v>
      </c>
      <c r="G25" s="25">
        <v>683</v>
      </c>
      <c r="H25" s="15">
        <f t="shared" si="1"/>
        <v>2920.1099999999997</v>
      </c>
      <c r="I25" s="15">
        <f t="shared" si="1"/>
        <v>3190.68</v>
      </c>
      <c r="J25" s="15">
        <f t="shared" si="1"/>
        <v>3484.8799999999997</v>
      </c>
      <c r="K25" s="15">
        <f t="shared" si="1"/>
        <v>3902.18</v>
      </c>
      <c r="L25" s="26">
        <v>0</v>
      </c>
      <c r="M25" s="33">
        <v>302.83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44470</v>
      </c>
      <c r="B26" s="14">
        <v>17</v>
      </c>
      <c r="C26" s="25">
        <v>2115.42</v>
      </c>
      <c r="D26" s="25">
        <v>0</v>
      </c>
      <c r="E26" s="25">
        <v>284.94</v>
      </c>
      <c r="F26" s="25">
        <v>2151.81</v>
      </c>
      <c r="G26" s="25">
        <v>683</v>
      </c>
      <c r="H26" s="15">
        <f t="shared" si="1"/>
        <v>2894.5899999999997</v>
      </c>
      <c r="I26" s="15">
        <f t="shared" si="1"/>
        <v>3165.16</v>
      </c>
      <c r="J26" s="15">
        <f t="shared" si="1"/>
        <v>3459.36</v>
      </c>
      <c r="K26" s="15">
        <f t="shared" si="1"/>
        <v>3876.66</v>
      </c>
      <c r="L26" s="26">
        <v>0</v>
      </c>
      <c r="M26" s="33">
        <v>284.94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44470</v>
      </c>
      <c r="B27" s="14">
        <v>18</v>
      </c>
      <c r="C27" s="25">
        <v>2056.9</v>
      </c>
      <c r="D27" s="25">
        <v>0</v>
      </c>
      <c r="E27" s="25">
        <v>259.19</v>
      </c>
      <c r="F27" s="25">
        <v>2093.29</v>
      </c>
      <c r="G27" s="25">
        <v>683</v>
      </c>
      <c r="H27" s="15">
        <f t="shared" si="1"/>
        <v>2836.0699999999997</v>
      </c>
      <c r="I27" s="15">
        <f t="shared" si="1"/>
        <v>3106.64</v>
      </c>
      <c r="J27" s="15">
        <f t="shared" si="1"/>
        <v>3400.8399999999997</v>
      </c>
      <c r="K27" s="15">
        <f t="shared" si="1"/>
        <v>3818.14</v>
      </c>
      <c r="L27" s="26">
        <v>0</v>
      </c>
      <c r="M27" s="33">
        <v>259.19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44470</v>
      </c>
      <c r="B28" s="14">
        <v>19</v>
      </c>
      <c r="C28" s="25">
        <v>2021.49</v>
      </c>
      <c r="D28" s="25">
        <v>0</v>
      </c>
      <c r="E28" s="25">
        <v>228.53</v>
      </c>
      <c r="F28" s="25">
        <v>2057.88</v>
      </c>
      <c r="G28" s="25">
        <v>683</v>
      </c>
      <c r="H28" s="15">
        <f t="shared" si="1"/>
        <v>2800.6599999999994</v>
      </c>
      <c r="I28" s="15">
        <f t="shared" si="1"/>
        <v>3071.2299999999996</v>
      </c>
      <c r="J28" s="15">
        <f t="shared" si="1"/>
        <v>3365.43</v>
      </c>
      <c r="K28" s="15">
        <f t="shared" si="1"/>
        <v>3782.7299999999996</v>
      </c>
      <c r="L28" s="26">
        <v>0</v>
      </c>
      <c r="M28" s="33">
        <v>228.53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44470</v>
      </c>
      <c r="B29" s="14">
        <v>20</v>
      </c>
      <c r="C29" s="25">
        <v>2014.77</v>
      </c>
      <c r="D29" s="25">
        <v>0</v>
      </c>
      <c r="E29" s="25">
        <v>210.6</v>
      </c>
      <c r="F29" s="25">
        <v>2051.16</v>
      </c>
      <c r="G29" s="25">
        <v>683</v>
      </c>
      <c r="H29" s="15">
        <f t="shared" si="1"/>
        <v>2793.9399999999996</v>
      </c>
      <c r="I29" s="15">
        <f t="shared" si="1"/>
        <v>3064.5099999999998</v>
      </c>
      <c r="J29" s="15">
        <f t="shared" si="1"/>
        <v>3358.7099999999996</v>
      </c>
      <c r="K29" s="15">
        <f t="shared" si="1"/>
        <v>3776.0099999999998</v>
      </c>
      <c r="L29" s="26">
        <v>0</v>
      </c>
      <c r="M29" s="33">
        <v>210.6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44470</v>
      </c>
      <c r="B30" s="14">
        <v>21</v>
      </c>
      <c r="C30" s="25">
        <v>2049.49</v>
      </c>
      <c r="D30" s="25">
        <v>0</v>
      </c>
      <c r="E30" s="25">
        <v>242.57</v>
      </c>
      <c r="F30" s="25">
        <v>2085.88</v>
      </c>
      <c r="G30" s="25">
        <v>683</v>
      </c>
      <c r="H30" s="15">
        <f t="shared" si="1"/>
        <v>2828.6599999999994</v>
      </c>
      <c r="I30" s="15">
        <f t="shared" si="1"/>
        <v>3099.2299999999996</v>
      </c>
      <c r="J30" s="15">
        <f t="shared" si="1"/>
        <v>3393.43</v>
      </c>
      <c r="K30" s="15">
        <f t="shared" si="1"/>
        <v>3810.7299999999996</v>
      </c>
      <c r="L30" s="26">
        <v>0</v>
      </c>
      <c r="M30" s="33">
        <v>242.57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44470</v>
      </c>
      <c r="B31" s="14">
        <v>22</v>
      </c>
      <c r="C31" s="25">
        <v>1932.05</v>
      </c>
      <c r="D31" s="25">
        <v>0</v>
      </c>
      <c r="E31" s="25">
        <v>263.67</v>
      </c>
      <c r="F31" s="25">
        <v>1968.44</v>
      </c>
      <c r="G31" s="25">
        <v>683</v>
      </c>
      <c r="H31" s="15">
        <f t="shared" si="1"/>
        <v>2711.22</v>
      </c>
      <c r="I31" s="15">
        <f t="shared" si="1"/>
        <v>2981.79</v>
      </c>
      <c r="J31" s="15">
        <f t="shared" si="1"/>
        <v>3275.9900000000002</v>
      </c>
      <c r="K31" s="15">
        <f t="shared" si="1"/>
        <v>3693.29</v>
      </c>
      <c r="L31" s="26">
        <v>0</v>
      </c>
      <c r="M31" s="33">
        <v>263.67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44470</v>
      </c>
      <c r="B32" s="14">
        <v>23</v>
      </c>
      <c r="C32" s="25">
        <v>1753.28</v>
      </c>
      <c r="D32" s="25">
        <v>0</v>
      </c>
      <c r="E32" s="25">
        <v>466.32</v>
      </c>
      <c r="F32" s="25">
        <v>1789.67</v>
      </c>
      <c r="G32" s="25">
        <v>683</v>
      </c>
      <c r="H32" s="15">
        <f t="shared" si="1"/>
        <v>2532.4499999999994</v>
      </c>
      <c r="I32" s="15">
        <f t="shared" si="1"/>
        <v>2803.0199999999995</v>
      </c>
      <c r="J32" s="15">
        <f t="shared" si="1"/>
        <v>3097.22</v>
      </c>
      <c r="K32" s="15">
        <f t="shared" si="1"/>
        <v>3514.5199999999995</v>
      </c>
      <c r="L32" s="26">
        <v>0</v>
      </c>
      <c r="M32" s="33">
        <v>466.32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44471</v>
      </c>
      <c r="B33" s="14">
        <v>0</v>
      </c>
      <c r="C33" s="25">
        <v>1574.92</v>
      </c>
      <c r="D33" s="25">
        <v>0</v>
      </c>
      <c r="E33" s="25">
        <v>286.8</v>
      </c>
      <c r="F33" s="25">
        <v>1611.31</v>
      </c>
      <c r="G33" s="25">
        <v>683</v>
      </c>
      <c r="H33" s="15">
        <f t="shared" si="1"/>
        <v>2354.0899999999997</v>
      </c>
      <c r="I33" s="15">
        <f t="shared" si="1"/>
        <v>2624.66</v>
      </c>
      <c r="J33" s="15">
        <f t="shared" si="1"/>
        <v>2918.86</v>
      </c>
      <c r="K33" s="15">
        <f t="shared" si="1"/>
        <v>3336.16</v>
      </c>
      <c r="L33" s="26">
        <v>0</v>
      </c>
      <c r="M33" s="33">
        <v>286.8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44471</v>
      </c>
      <c r="B34" s="14">
        <v>1</v>
      </c>
      <c r="C34" s="25">
        <v>1479.6</v>
      </c>
      <c r="D34" s="25">
        <v>0</v>
      </c>
      <c r="E34" s="25">
        <v>311.46</v>
      </c>
      <c r="F34" s="25">
        <v>1515.99</v>
      </c>
      <c r="G34" s="25">
        <v>683</v>
      </c>
      <c r="H34" s="15">
        <f t="shared" si="1"/>
        <v>2258.7699999999995</v>
      </c>
      <c r="I34" s="15">
        <f t="shared" si="1"/>
        <v>2529.3399999999997</v>
      </c>
      <c r="J34" s="15">
        <f t="shared" si="1"/>
        <v>2823.5399999999995</v>
      </c>
      <c r="K34" s="15">
        <f t="shared" si="1"/>
        <v>3240.8399999999997</v>
      </c>
      <c r="L34" s="26">
        <v>0</v>
      </c>
      <c r="M34" s="33">
        <v>311.46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44471</v>
      </c>
      <c r="B35" s="14">
        <v>2</v>
      </c>
      <c r="C35" s="25">
        <v>1347.37</v>
      </c>
      <c r="D35" s="25">
        <v>0</v>
      </c>
      <c r="E35" s="25">
        <v>156.35</v>
      </c>
      <c r="F35" s="25">
        <v>1383.76</v>
      </c>
      <c r="G35" s="25">
        <v>683</v>
      </c>
      <c r="H35" s="15">
        <f t="shared" si="1"/>
        <v>2126.5399999999995</v>
      </c>
      <c r="I35" s="15">
        <f t="shared" si="1"/>
        <v>2397.1099999999997</v>
      </c>
      <c r="J35" s="15">
        <f t="shared" si="1"/>
        <v>2691.31</v>
      </c>
      <c r="K35" s="15">
        <f t="shared" si="1"/>
        <v>3108.6099999999997</v>
      </c>
      <c r="L35" s="26">
        <v>0</v>
      </c>
      <c r="M35" s="33">
        <v>156.35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44471</v>
      </c>
      <c r="B36" s="14">
        <v>3</v>
      </c>
      <c r="C36" s="25">
        <v>1262.8</v>
      </c>
      <c r="D36" s="25">
        <v>0</v>
      </c>
      <c r="E36" s="25">
        <v>78.39</v>
      </c>
      <c r="F36" s="25">
        <v>1299.19</v>
      </c>
      <c r="G36" s="25">
        <v>683</v>
      </c>
      <c r="H36" s="15">
        <f t="shared" si="1"/>
        <v>2041.97</v>
      </c>
      <c r="I36" s="15">
        <f t="shared" si="1"/>
        <v>2312.54</v>
      </c>
      <c r="J36" s="15">
        <f t="shared" si="1"/>
        <v>2606.74</v>
      </c>
      <c r="K36" s="15">
        <f t="shared" si="1"/>
        <v>3024.0399999999995</v>
      </c>
      <c r="L36" s="26">
        <v>0</v>
      </c>
      <c r="M36" s="33">
        <v>78.39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44471</v>
      </c>
      <c r="B37" s="14">
        <v>4</v>
      </c>
      <c r="C37" s="25">
        <v>1186.46</v>
      </c>
      <c r="D37" s="25">
        <v>11.44</v>
      </c>
      <c r="E37" s="25">
        <v>0</v>
      </c>
      <c r="F37" s="25">
        <v>1222.85</v>
      </c>
      <c r="G37" s="25">
        <v>683</v>
      </c>
      <c r="H37" s="15">
        <f t="shared" si="1"/>
        <v>1965.63</v>
      </c>
      <c r="I37" s="15">
        <f t="shared" si="1"/>
        <v>2236.2</v>
      </c>
      <c r="J37" s="15">
        <f t="shared" si="1"/>
        <v>2530.4</v>
      </c>
      <c r="K37" s="15">
        <f t="shared" si="1"/>
        <v>2947.7</v>
      </c>
      <c r="L37" s="26">
        <v>11.44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44471</v>
      </c>
      <c r="B38" s="14">
        <v>5</v>
      </c>
      <c r="C38" s="25">
        <v>1116.49</v>
      </c>
      <c r="D38" s="25">
        <v>239.64</v>
      </c>
      <c r="E38" s="25">
        <v>0</v>
      </c>
      <c r="F38" s="25">
        <v>1152.88</v>
      </c>
      <c r="G38" s="25">
        <v>683</v>
      </c>
      <c r="H38" s="15">
        <f t="shared" si="1"/>
        <v>1895.66</v>
      </c>
      <c r="I38" s="15">
        <f t="shared" si="1"/>
        <v>2166.23</v>
      </c>
      <c r="J38" s="15">
        <f t="shared" si="1"/>
        <v>2460.43</v>
      </c>
      <c r="K38" s="15">
        <f t="shared" si="1"/>
        <v>2877.73</v>
      </c>
      <c r="L38" s="26">
        <v>239.64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44471</v>
      </c>
      <c r="B39" s="14">
        <v>6</v>
      </c>
      <c r="C39" s="25">
        <v>1340.26</v>
      </c>
      <c r="D39" s="25">
        <v>114.99</v>
      </c>
      <c r="E39" s="25">
        <v>0</v>
      </c>
      <c r="F39" s="25">
        <v>1376.65</v>
      </c>
      <c r="G39" s="25">
        <v>683</v>
      </c>
      <c r="H39" s="15">
        <f t="shared" si="1"/>
        <v>2119.43</v>
      </c>
      <c r="I39" s="15">
        <f t="shared" si="1"/>
        <v>2390</v>
      </c>
      <c r="J39" s="15">
        <f t="shared" si="1"/>
        <v>2684.2</v>
      </c>
      <c r="K39" s="15">
        <f t="shared" si="1"/>
        <v>3101.4999999999995</v>
      </c>
      <c r="L39" s="26">
        <v>114.99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44471</v>
      </c>
      <c r="B40" s="14">
        <v>7</v>
      </c>
      <c r="C40" s="25">
        <v>1448.84</v>
      </c>
      <c r="D40" s="25">
        <v>48.8</v>
      </c>
      <c r="E40" s="25">
        <v>0</v>
      </c>
      <c r="F40" s="25">
        <v>1485.23</v>
      </c>
      <c r="G40" s="25">
        <v>683</v>
      </c>
      <c r="H40" s="15">
        <f t="shared" si="1"/>
        <v>2228.0099999999998</v>
      </c>
      <c r="I40" s="15">
        <f t="shared" si="1"/>
        <v>2498.58</v>
      </c>
      <c r="J40" s="15">
        <f t="shared" si="1"/>
        <v>2792.78</v>
      </c>
      <c r="K40" s="15">
        <f t="shared" si="1"/>
        <v>3210.08</v>
      </c>
      <c r="L40" s="26">
        <v>48.8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44471</v>
      </c>
      <c r="B41" s="14">
        <v>8</v>
      </c>
      <c r="C41" s="25">
        <v>1750.48</v>
      </c>
      <c r="D41" s="25">
        <v>122.32</v>
      </c>
      <c r="E41" s="25">
        <v>0</v>
      </c>
      <c r="F41" s="25">
        <v>1786.87</v>
      </c>
      <c r="G41" s="25">
        <v>683</v>
      </c>
      <c r="H41" s="15">
        <f t="shared" si="1"/>
        <v>2529.6499999999996</v>
      </c>
      <c r="I41" s="15">
        <f t="shared" si="1"/>
        <v>2800.22</v>
      </c>
      <c r="J41" s="15">
        <f t="shared" si="1"/>
        <v>3094.4199999999996</v>
      </c>
      <c r="K41" s="15">
        <f t="shared" si="1"/>
        <v>3511.72</v>
      </c>
      <c r="L41" s="26">
        <v>122.32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44471</v>
      </c>
      <c r="B42" s="14">
        <v>9</v>
      </c>
      <c r="C42" s="25">
        <v>1853.15</v>
      </c>
      <c r="D42" s="25">
        <v>136.5</v>
      </c>
      <c r="E42" s="25">
        <v>0</v>
      </c>
      <c r="F42" s="25">
        <v>1889.54</v>
      </c>
      <c r="G42" s="25">
        <v>683</v>
      </c>
      <c r="H42" s="15">
        <f t="shared" si="1"/>
        <v>2632.3199999999997</v>
      </c>
      <c r="I42" s="15">
        <f t="shared" si="1"/>
        <v>2902.89</v>
      </c>
      <c r="J42" s="15">
        <f t="shared" si="1"/>
        <v>3197.0899999999997</v>
      </c>
      <c r="K42" s="15">
        <f t="shared" si="1"/>
        <v>3614.39</v>
      </c>
      <c r="L42" s="26">
        <v>136.5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44471</v>
      </c>
      <c r="B43" s="14">
        <v>10</v>
      </c>
      <c r="C43" s="25">
        <v>1946.63</v>
      </c>
      <c r="D43" s="25">
        <v>146.94</v>
      </c>
      <c r="E43" s="25">
        <v>0</v>
      </c>
      <c r="F43" s="25">
        <v>1983.02</v>
      </c>
      <c r="G43" s="25">
        <v>683</v>
      </c>
      <c r="H43" s="15">
        <f t="shared" si="1"/>
        <v>2725.7999999999997</v>
      </c>
      <c r="I43" s="15">
        <f t="shared" si="1"/>
        <v>2996.37</v>
      </c>
      <c r="J43" s="15">
        <f t="shared" si="1"/>
        <v>3290.57</v>
      </c>
      <c r="K43" s="15">
        <f t="shared" si="1"/>
        <v>3707.87</v>
      </c>
      <c r="L43" s="26">
        <v>146.94</v>
      </c>
      <c r="M43" s="33">
        <v>0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44471</v>
      </c>
      <c r="B44" s="14">
        <v>11</v>
      </c>
      <c r="C44" s="25">
        <v>1988.36</v>
      </c>
      <c r="D44" s="25">
        <v>375.85</v>
      </c>
      <c r="E44" s="25">
        <v>0</v>
      </c>
      <c r="F44" s="25">
        <v>2024.75</v>
      </c>
      <c r="G44" s="25">
        <v>683</v>
      </c>
      <c r="H44" s="15">
        <f t="shared" si="1"/>
        <v>2767.5299999999993</v>
      </c>
      <c r="I44" s="15">
        <f t="shared" si="1"/>
        <v>3038.0999999999995</v>
      </c>
      <c r="J44" s="15">
        <f t="shared" si="1"/>
        <v>3332.2999999999997</v>
      </c>
      <c r="K44" s="15">
        <f t="shared" si="1"/>
        <v>3749.5999999999995</v>
      </c>
      <c r="L44" s="26">
        <v>375.85</v>
      </c>
      <c r="M44" s="33">
        <v>0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44471</v>
      </c>
      <c r="B45" s="14">
        <v>12</v>
      </c>
      <c r="C45" s="25">
        <v>2004.08</v>
      </c>
      <c r="D45" s="25">
        <v>449.95</v>
      </c>
      <c r="E45" s="25">
        <v>0</v>
      </c>
      <c r="F45" s="25">
        <v>2040.47</v>
      </c>
      <c r="G45" s="25">
        <v>683</v>
      </c>
      <c r="H45" s="15">
        <f t="shared" si="1"/>
        <v>2783.2499999999995</v>
      </c>
      <c r="I45" s="15">
        <f t="shared" si="1"/>
        <v>3053.8199999999997</v>
      </c>
      <c r="J45" s="15">
        <f t="shared" si="1"/>
        <v>3348.02</v>
      </c>
      <c r="K45" s="15">
        <f t="shared" si="1"/>
        <v>3765.3199999999997</v>
      </c>
      <c r="L45" s="26">
        <v>449.95</v>
      </c>
      <c r="M45" s="33">
        <v>0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44471</v>
      </c>
      <c r="B46" s="14">
        <v>13</v>
      </c>
      <c r="C46" s="25">
        <v>2007.26</v>
      </c>
      <c r="D46" s="25">
        <v>1861.32</v>
      </c>
      <c r="E46" s="25">
        <v>0</v>
      </c>
      <c r="F46" s="25">
        <v>2043.65</v>
      </c>
      <c r="G46" s="25">
        <v>683</v>
      </c>
      <c r="H46" s="15">
        <f t="shared" si="1"/>
        <v>2786.43</v>
      </c>
      <c r="I46" s="15">
        <f t="shared" si="1"/>
        <v>3057</v>
      </c>
      <c r="J46" s="15">
        <f t="shared" si="1"/>
        <v>3351.2000000000003</v>
      </c>
      <c r="K46" s="15">
        <f t="shared" si="1"/>
        <v>3768.5</v>
      </c>
      <c r="L46" s="26">
        <v>1861.32</v>
      </c>
      <c r="M46" s="33">
        <v>0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44471</v>
      </c>
      <c r="B47" s="14">
        <v>14</v>
      </c>
      <c r="C47" s="25">
        <v>2013.64</v>
      </c>
      <c r="D47" s="25">
        <v>1755.4</v>
      </c>
      <c r="E47" s="25">
        <v>0</v>
      </c>
      <c r="F47" s="25">
        <v>2050.03</v>
      </c>
      <c r="G47" s="25">
        <v>683</v>
      </c>
      <c r="H47" s="15">
        <f t="shared" si="1"/>
        <v>2792.81</v>
      </c>
      <c r="I47" s="15">
        <f t="shared" si="1"/>
        <v>3063.38</v>
      </c>
      <c r="J47" s="15">
        <f t="shared" si="1"/>
        <v>3357.5800000000004</v>
      </c>
      <c r="K47" s="15">
        <f t="shared" si="1"/>
        <v>3774.88</v>
      </c>
      <c r="L47" s="26">
        <v>1755.4</v>
      </c>
      <c r="M47" s="33">
        <v>0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44471</v>
      </c>
      <c r="B48" s="14">
        <v>15</v>
      </c>
      <c r="C48" s="25">
        <v>2019.57</v>
      </c>
      <c r="D48" s="25">
        <v>829.39</v>
      </c>
      <c r="E48" s="25">
        <v>0</v>
      </c>
      <c r="F48" s="25">
        <v>2055.96</v>
      </c>
      <c r="G48" s="25">
        <v>683</v>
      </c>
      <c r="H48" s="15">
        <f t="shared" si="1"/>
        <v>2798.7399999999993</v>
      </c>
      <c r="I48" s="15">
        <f t="shared" si="1"/>
        <v>3069.3099999999995</v>
      </c>
      <c r="J48" s="15">
        <f t="shared" si="1"/>
        <v>3363.5099999999998</v>
      </c>
      <c r="K48" s="15">
        <f t="shared" si="1"/>
        <v>3780.8099999999995</v>
      </c>
      <c r="L48" s="26">
        <v>829.39</v>
      </c>
      <c r="M48" s="33">
        <v>0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44471</v>
      </c>
      <c r="B49" s="14">
        <v>16</v>
      </c>
      <c r="C49" s="25">
        <v>2016.96</v>
      </c>
      <c r="D49" s="25">
        <v>852.75</v>
      </c>
      <c r="E49" s="25">
        <v>0</v>
      </c>
      <c r="F49" s="25">
        <v>2053.35</v>
      </c>
      <c r="G49" s="25">
        <v>683</v>
      </c>
      <c r="H49" s="15">
        <f t="shared" si="1"/>
        <v>2796.1299999999997</v>
      </c>
      <c r="I49" s="15">
        <f t="shared" si="1"/>
        <v>3066.7</v>
      </c>
      <c r="J49" s="15">
        <f t="shared" si="1"/>
        <v>3360.9</v>
      </c>
      <c r="K49" s="15">
        <f t="shared" si="1"/>
        <v>3778.2</v>
      </c>
      <c r="L49" s="26">
        <v>852.75</v>
      </c>
      <c r="M49" s="33">
        <v>0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44471</v>
      </c>
      <c r="B50" s="14">
        <v>17</v>
      </c>
      <c r="C50" s="25">
        <v>2025.19</v>
      </c>
      <c r="D50" s="25">
        <v>844.47</v>
      </c>
      <c r="E50" s="25">
        <v>0</v>
      </c>
      <c r="F50" s="25">
        <v>2061.58</v>
      </c>
      <c r="G50" s="25">
        <v>683</v>
      </c>
      <c r="H50" s="15">
        <f t="shared" si="1"/>
        <v>2804.3599999999997</v>
      </c>
      <c r="I50" s="15">
        <f t="shared" si="1"/>
        <v>3074.93</v>
      </c>
      <c r="J50" s="15">
        <f t="shared" si="1"/>
        <v>3369.1299999999997</v>
      </c>
      <c r="K50" s="15">
        <f t="shared" si="1"/>
        <v>3786.43</v>
      </c>
      <c r="L50" s="26">
        <v>844.47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44471</v>
      </c>
      <c r="B51" s="14">
        <v>18</v>
      </c>
      <c r="C51" s="25">
        <v>1986.36</v>
      </c>
      <c r="D51" s="25">
        <v>924.05</v>
      </c>
      <c r="E51" s="25">
        <v>0</v>
      </c>
      <c r="F51" s="25">
        <v>2022.75</v>
      </c>
      <c r="G51" s="25">
        <v>683</v>
      </c>
      <c r="H51" s="15">
        <f t="shared" si="1"/>
        <v>2765.5299999999993</v>
      </c>
      <c r="I51" s="15">
        <f t="shared" si="1"/>
        <v>3036.0999999999995</v>
      </c>
      <c r="J51" s="15">
        <f t="shared" si="1"/>
        <v>3330.2999999999997</v>
      </c>
      <c r="K51" s="15">
        <f t="shared" si="1"/>
        <v>3747.5999999999995</v>
      </c>
      <c r="L51" s="26">
        <v>924.05</v>
      </c>
      <c r="M51" s="33">
        <v>0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44471</v>
      </c>
      <c r="B52" s="14">
        <v>19</v>
      </c>
      <c r="C52" s="25">
        <v>1930.88</v>
      </c>
      <c r="D52" s="25">
        <v>844.19</v>
      </c>
      <c r="E52" s="25">
        <v>0</v>
      </c>
      <c r="F52" s="25">
        <v>1967.27</v>
      </c>
      <c r="G52" s="25">
        <v>683</v>
      </c>
      <c r="H52" s="15">
        <f t="shared" si="1"/>
        <v>2710.0499999999997</v>
      </c>
      <c r="I52" s="15">
        <f t="shared" si="1"/>
        <v>2980.62</v>
      </c>
      <c r="J52" s="15">
        <f t="shared" si="1"/>
        <v>3274.82</v>
      </c>
      <c r="K52" s="15">
        <f t="shared" si="1"/>
        <v>3692.12</v>
      </c>
      <c r="L52" s="26">
        <v>844.19</v>
      </c>
      <c r="M52" s="33">
        <v>0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44471</v>
      </c>
      <c r="B53" s="14">
        <v>20</v>
      </c>
      <c r="C53" s="25">
        <v>1912.05</v>
      </c>
      <c r="D53" s="25">
        <v>0</v>
      </c>
      <c r="E53" s="25">
        <v>15.64</v>
      </c>
      <c r="F53" s="25">
        <v>1948.44</v>
      </c>
      <c r="G53" s="25">
        <v>683</v>
      </c>
      <c r="H53" s="15">
        <f t="shared" si="1"/>
        <v>2691.22</v>
      </c>
      <c r="I53" s="15">
        <f t="shared" si="1"/>
        <v>2961.79</v>
      </c>
      <c r="J53" s="15">
        <f t="shared" si="1"/>
        <v>3255.9900000000002</v>
      </c>
      <c r="K53" s="15">
        <f t="shared" si="1"/>
        <v>3673.29</v>
      </c>
      <c r="L53" s="26">
        <v>0</v>
      </c>
      <c r="M53" s="33">
        <v>15.64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44471</v>
      </c>
      <c r="B54" s="14">
        <v>21</v>
      </c>
      <c r="C54" s="25">
        <v>1920.5</v>
      </c>
      <c r="D54" s="25">
        <v>420.02</v>
      </c>
      <c r="E54" s="25">
        <v>0</v>
      </c>
      <c r="F54" s="25">
        <v>1956.89</v>
      </c>
      <c r="G54" s="25">
        <v>683</v>
      </c>
      <c r="H54" s="15">
        <f t="shared" si="1"/>
        <v>2699.6699999999996</v>
      </c>
      <c r="I54" s="15">
        <f t="shared" si="1"/>
        <v>2970.24</v>
      </c>
      <c r="J54" s="15">
        <f t="shared" si="1"/>
        <v>3264.44</v>
      </c>
      <c r="K54" s="15">
        <f t="shared" si="1"/>
        <v>3681.74</v>
      </c>
      <c r="L54" s="26">
        <v>420.02</v>
      </c>
      <c r="M54" s="33">
        <v>0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44471</v>
      </c>
      <c r="B55" s="14">
        <v>22</v>
      </c>
      <c r="C55" s="25">
        <v>1852.5</v>
      </c>
      <c r="D55" s="25">
        <v>0</v>
      </c>
      <c r="E55" s="25">
        <v>124.76</v>
      </c>
      <c r="F55" s="25">
        <v>1888.89</v>
      </c>
      <c r="G55" s="25">
        <v>683</v>
      </c>
      <c r="H55" s="15">
        <f t="shared" si="1"/>
        <v>2631.6699999999996</v>
      </c>
      <c r="I55" s="15">
        <f t="shared" si="1"/>
        <v>2902.24</v>
      </c>
      <c r="J55" s="15">
        <f t="shared" si="1"/>
        <v>3196.44</v>
      </c>
      <c r="K55" s="15">
        <f t="shared" si="1"/>
        <v>3613.74</v>
      </c>
      <c r="L55" s="26">
        <v>0</v>
      </c>
      <c r="M55" s="33">
        <v>124.76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44471</v>
      </c>
      <c r="B56" s="14">
        <v>23</v>
      </c>
      <c r="C56" s="25">
        <v>1712.94</v>
      </c>
      <c r="D56" s="25">
        <v>0</v>
      </c>
      <c r="E56" s="25">
        <v>335.07</v>
      </c>
      <c r="F56" s="25">
        <v>1749.33</v>
      </c>
      <c r="G56" s="25">
        <v>683</v>
      </c>
      <c r="H56" s="15">
        <f t="shared" si="1"/>
        <v>2492.1099999999997</v>
      </c>
      <c r="I56" s="15">
        <f t="shared" si="1"/>
        <v>2762.68</v>
      </c>
      <c r="J56" s="15">
        <f t="shared" si="1"/>
        <v>3056.8799999999997</v>
      </c>
      <c r="K56" s="15">
        <f t="shared" si="1"/>
        <v>3474.18</v>
      </c>
      <c r="L56" s="26">
        <v>0</v>
      </c>
      <c r="M56" s="33">
        <v>335.07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44472</v>
      </c>
      <c r="B57" s="14">
        <v>0</v>
      </c>
      <c r="C57" s="25">
        <v>1637.71</v>
      </c>
      <c r="D57" s="25">
        <v>0</v>
      </c>
      <c r="E57" s="25">
        <v>326.99</v>
      </c>
      <c r="F57" s="25">
        <v>1674.1</v>
      </c>
      <c r="G57" s="25">
        <v>683</v>
      </c>
      <c r="H57" s="15">
        <f t="shared" si="1"/>
        <v>2416.8799999999997</v>
      </c>
      <c r="I57" s="15">
        <f t="shared" si="1"/>
        <v>2687.45</v>
      </c>
      <c r="J57" s="15">
        <f t="shared" si="1"/>
        <v>2981.65</v>
      </c>
      <c r="K57" s="15">
        <f t="shared" si="1"/>
        <v>3398.95</v>
      </c>
      <c r="L57" s="26">
        <v>0</v>
      </c>
      <c r="M57" s="33">
        <v>326.99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44472</v>
      </c>
      <c r="B58" s="14">
        <v>1</v>
      </c>
      <c r="C58" s="25">
        <v>1335.49</v>
      </c>
      <c r="D58" s="25">
        <v>0</v>
      </c>
      <c r="E58" s="25">
        <v>119.34</v>
      </c>
      <c r="F58" s="25">
        <v>1371.88</v>
      </c>
      <c r="G58" s="25">
        <v>683</v>
      </c>
      <c r="H58" s="15">
        <f t="shared" si="1"/>
        <v>2114.66</v>
      </c>
      <c r="I58" s="15">
        <f t="shared" si="1"/>
        <v>2385.23</v>
      </c>
      <c r="J58" s="15">
        <f t="shared" si="1"/>
        <v>2679.43</v>
      </c>
      <c r="K58" s="15">
        <f t="shared" si="1"/>
        <v>3096.73</v>
      </c>
      <c r="L58" s="26">
        <v>0</v>
      </c>
      <c r="M58" s="33">
        <v>119.34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44472</v>
      </c>
      <c r="B59" s="14">
        <v>2</v>
      </c>
      <c r="C59" s="25">
        <v>1255.28</v>
      </c>
      <c r="D59" s="25">
        <v>0</v>
      </c>
      <c r="E59" s="25">
        <v>125.05</v>
      </c>
      <c r="F59" s="25">
        <v>1291.67</v>
      </c>
      <c r="G59" s="25">
        <v>683</v>
      </c>
      <c r="H59" s="15">
        <f t="shared" si="1"/>
        <v>2034.45</v>
      </c>
      <c r="I59" s="15">
        <f t="shared" si="1"/>
        <v>2305.02</v>
      </c>
      <c r="J59" s="15">
        <f t="shared" si="1"/>
        <v>2599.22</v>
      </c>
      <c r="K59" s="15">
        <f t="shared" si="1"/>
        <v>3016.52</v>
      </c>
      <c r="L59" s="26">
        <v>0</v>
      </c>
      <c r="M59" s="33">
        <v>125.05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44472</v>
      </c>
      <c r="B60" s="14">
        <v>3</v>
      </c>
      <c r="C60" s="25">
        <v>1122.47</v>
      </c>
      <c r="D60" s="25">
        <v>0</v>
      </c>
      <c r="E60" s="25">
        <v>16.75</v>
      </c>
      <c r="F60" s="25">
        <v>1158.86</v>
      </c>
      <c r="G60" s="25">
        <v>683</v>
      </c>
      <c r="H60" s="15">
        <f t="shared" si="1"/>
        <v>1901.64</v>
      </c>
      <c r="I60" s="15">
        <f t="shared" si="1"/>
        <v>2172.21</v>
      </c>
      <c r="J60" s="15">
        <f t="shared" si="1"/>
        <v>2466.41</v>
      </c>
      <c r="K60" s="15">
        <f t="shared" si="1"/>
        <v>2883.7099999999996</v>
      </c>
      <c r="L60" s="26">
        <v>0</v>
      </c>
      <c r="M60" s="33">
        <v>16.75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44472</v>
      </c>
      <c r="B61" s="14">
        <v>4</v>
      </c>
      <c r="C61" s="25">
        <v>1054.94</v>
      </c>
      <c r="D61" s="25">
        <v>70.27</v>
      </c>
      <c r="E61" s="25">
        <v>0</v>
      </c>
      <c r="F61" s="25">
        <v>1091.33</v>
      </c>
      <c r="G61" s="25">
        <v>683</v>
      </c>
      <c r="H61" s="15">
        <f t="shared" si="1"/>
        <v>1834.1100000000001</v>
      </c>
      <c r="I61" s="15">
        <f t="shared" si="1"/>
        <v>2104.68</v>
      </c>
      <c r="J61" s="15">
        <f t="shared" si="1"/>
        <v>2398.8799999999997</v>
      </c>
      <c r="K61" s="15">
        <f t="shared" si="1"/>
        <v>2816.18</v>
      </c>
      <c r="L61" s="26">
        <v>70.27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44472</v>
      </c>
      <c r="B62" s="14">
        <v>5</v>
      </c>
      <c r="C62" s="25">
        <v>1093.76</v>
      </c>
      <c r="D62" s="25">
        <v>152.37</v>
      </c>
      <c r="E62" s="25">
        <v>0</v>
      </c>
      <c r="F62" s="25">
        <v>1130.15</v>
      </c>
      <c r="G62" s="25">
        <v>683</v>
      </c>
      <c r="H62" s="15">
        <f t="shared" si="1"/>
        <v>1872.93</v>
      </c>
      <c r="I62" s="15">
        <f t="shared" si="1"/>
        <v>2143.5</v>
      </c>
      <c r="J62" s="15">
        <f t="shared" si="1"/>
        <v>2437.7</v>
      </c>
      <c r="K62" s="15">
        <f t="shared" si="1"/>
        <v>2854.9999999999995</v>
      </c>
      <c r="L62" s="26">
        <v>152.37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44472</v>
      </c>
      <c r="B63" s="14">
        <v>6</v>
      </c>
      <c r="C63" s="25">
        <v>1385.05</v>
      </c>
      <c r="D63" s="25">
        <v>128.45</v>
      </c>
      <c r="E63" s="25">
        <v>0</v>
      </c>
      <c r="F63" s="25">
        <v>1421.44</v>
      </c>
      <c r="G63" s="25">
        <v>683</v>
      </c>
      <c r="H63" s="15">
        <f t="shared" si="1"/>
        <v>2164.22</v>
      </c>
      <c r="I63" s="15">
        <f t="shared" si="1"/>
        <v>2434.79</v>
      </c>
      <c r="J63" s="15">
        <f t="shared" si="1"/>
        <v>2728.9900000000002</v>
      </c>
      <c r="K63" s="15">
        <f t="shared" si="1"/>
        <v>3146.29</v>
      </c>
      <c r="L63" s="26">
        <v>128.45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44472</v>
      </c>
      <c r="B64" s="14">
        <v>7</v>
      </c>
      <c r="C64" s="25">
        <v>1521.64</v>
      </c>
      <c r="D64" s="25">
        <v>0</v>
      </c>
      <c r="E64" s="25">
        <v>759.56</v>
      </c>
      <c r="F64" s="25">
        <v>1558.03</v>
      </c>
      <c r="G64" s="25">
        <v>683</v>
      </c>
      <c r="H64" s="15">
        <f t="shared" si="1"/>
        <v>2300.81</v>
      </c>
      <c r="I64" s="15">
        <f t="shared" si="1"/>
        <v>2571.38</v>
      </c>
      <c r="J64" s="15">
        <f t="shared" si="1"/>
        <v>2865.5800000000004</v>
      </c>
      <c r="K64" s="15">
        <f t="shared" si="1"/>
        <v>3282.88</v>
      </c>
      <c r="L64" s="26">
        <v>0</v>
      </c>
      <c r="M64" s="33">
        <v>759.56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44472</v>
      </c>
      <c r="B65" s="14">
        <v>8</v>
      </c>
      <c r="C65" s="25">
        <v>1859.9</v>
      </c>
      <c r="D65" s="25">
        <v>45.17</v>
      </c>
      <c r="E65" s="25">
        <v>0</v>
      </c>
      <c r="F65" s="25">
        <v>1896.29</v>
      </c>
      <c r="G65" s="25">
        <v>683</v>
      </c>
      <c r="H65" s="15">
        <f t="shared" si="1"/>
        <v>2639.0699999999997</v>
      </c>
      <c r="I65" s="15">
        <f t="shared" si="1"/>
        <v>2909.64</v>
      </c>
      <c r="J65" s="15">
        <f t="shared" si="1"/>
        <v>3203.8399999999997</v>
      </c>
      <c r="K65" s="15">
        <f t="shared" si="1"/>
        <v>3621.14</v>
      </c>
      <c r="L65" s="26">
        <v>45.17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44472</v>
      </c>
      <c r="B66" s="14">
        <v>9</v>
      </c>
      <c r="C66" s="25">
        <v>1872.21</v>
      </c>
      <c r="D66" s="25">
        <v>0</v>
      </c>
      <c r="E66" s="25">
        <v>643.64</v>
      </c>
      <c r="F66" s="25">
        <v>1908.6</v>
      </c>
      <c r="G66" s="25">
        <v>683</v>
      </c>
      <c r="H66" s="15">
        <f t="shared" si="1"/>
        <v>2651.3799999999997</v>
      </c>
      <c r="I66" s="15">
        <f t="shared" si="1"/>
        <v>2921.95</v>
      </c>
      <c r="J66" s="15">
        <f t="shared" si="1"/>
        <v>3216.15</v>
      </c>
      <c r="K66" s="15">
        <f t="shared" si="1"/>
        <v>3633.45</v>
      </c>
      <c r="L66" s="26">
        <v>0</v>
      </c>
      <c r="M66" s="33">
        <v>643.64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44472</v>
      </c>
      <c r="B67" s="14">
        <v>10</v>
      </c>
      <c r="C67" s="25">
        <v>1950.4</v>
      </c>
      <c r="D67" s="25">
        <v>801.76</v>
      </c>
      <c r="E67" s="25">
        <v>0</v>
      </c>
      <c r="F67" s="25">
        <v>1986.79</v>
      </c>
      <c r="G67" s="25">
        <v>683</v>
      </c>
      <c r="H67" s="15">
        <f t="shared" si="1"/>
        <v>2729.5699999999997</v>
      </c>
      <c r="I67" s="15">
        <f t="shared" si="1"/>
        <v>3000.14</v>
      </c>
      <c r="J67" s="15">
        <f t="shared" si="1"/>
        <v>3294.3399999999997</v>
      </c>
      <c r="K67" s="15">
        <f t="shared" si="1"/>
        <v>3711.64</v>
      </c>
      <c r="L67" s="26">
        <v>801.76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44472</v>
      </c>
      <c r="B68" s="14">
        <v>11</v>
      </c>
      <c r="C68" s="25">
        <v>1972.33</v>
      </c>
      <c r="D68" s="25">
        <v>584.45</v>
      </c>
      <c r="E68" s="25">
        <v>0</v>
      </c>
      <c r="F68" s="25">
        <v>2008.72</v>
      </c>
      <c r="G68" s="25">
        <v>683</v>
      </c>
      <c r="H68" s="15">
        <f t="shared" si="1"/>
        <v>2751.4999999999995</v>
      </c>
      <c r="I68" s="15">
        <f t="shared" si="1"/>
        <v>3022.0699999999997</v>
      </c>
      <c r="J68" s="15">
        <f t="shared" si="1"/>
        <v>3316.27</v>
      </c>
      <c r="K68" s="15">
        <f t="shared" si="1"/>
        <v>3733.5699999999997</v>
      </c>
      <c r="L68" s="26">
        <v>584.45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44472</v>
      </c>
      <c r="B69" s="14">
        <v>12</v>
      </c>
      <c r="C69" s="25">
        <v>2012.27</v>
      </c>
      <c r="D69" s="25">
        <v>335.15</v>
      </c>
      <c r="E69" s="25">
        <v>0</v>
      </c>
      <c r="F69" s="25">
        <v>2048.66</v>
      </c>
      <c r="G69" s="25">
        <v>683</v>
      </c>
      <c r="H69" s="15">
        <f t="shared" si="1"/>
        <v>2791.4399999999996</v>
      </c>
      <c r="I69" s="15">
        <f t="shared" si="1"/>
        <v>3062.0099999999998</v>
      </c>
      <c r="J69" s="15">
        <f t="shared" si="1"/>
        <v>3356.2099999999996</v>
      </c>
      <c r="K69" s="15">
        <f t="shared" si="1"/>
        <v>3773.5099999999998</v>
      </c>
      <c r="L69" s="26">
        <v>335.15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44472</v>
      </c>
      <c r="B70" s="14">
        <v>13</v>
      </c>
      <c r="C70" s="25">
        <v>2033.11</v>
      </c>
      <c r="D70" s="25">
        <v>93.78</v>
      </c>
      <c r="E70" s="25">
        <v>0</v>
      </c>
      <c r="F70" s="25">
        <v>2069.5</v>
      </c>
      <c r="G70" s="25">
        <v>683</v>
      </c>
      <c r="H70" s="15">
        <f t="shared" si="1"/>
        <v>2812.2799999999993</v>
      </c>
      <c r="I70" s="15">
        <f t="shared" si="1"/>
        <v>3082.8499999999995</v>
      </c>
      <c r="J70" s="15">
        <f t="shared" si="1"/>
        <v>3377.0499999999997</v>
      </c>
      <c r="K70" s="15">
        <f t="shared" si="1"/>
        <v>3794.3499999999995</v>
      </c>
      <c r="L70" s="26">
        <v>93.78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44472</v>
      </c>
      <c r="B71" s="14">
        <v>14</v>
      </c>
      <c r="C71" s="25">
        <v>2040.36</v>
      </c>
      <c r="D71" s="25">
        <v>195.16</v>
      </c>
      <c r="E71" s="25">
        <v>0</v>
      </c>
      <c r="F71" s="25">
        <v>2076.75</v>
      </c>
      <c r="G71" s="25">
        <v>683</v>
      </c>
      <c r="H71" s="15">
        <f t="shared" si="1"/>
        <v>2819.5299999999993</v>
      </c>
      <c r="I71" s="15">
        <f t="shared" si="1"/>
        <v>3090.0999999999995</v>
      </c>
      <c r="J71" s="15">
        <f t="shared" si="1"/>
        <v>3384.2999999999997</v>
      </c>
      <c r="K71" s="15">
        <f t="shared" si="1"/>
        <v>3801.5999999999995</v>
      </c>
      <c r="L71" s="26">
        <v>195.16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44472</v>
      </c>
      <c r="B72" s="14">
        <v>15</v>
      </c>
      <c r="C72" s="25">
        <v>2040.49</v>
      </c>
      <c r="D72" s="25">
        <v>0</v>
      </c>
      <c r="E72" s="25">
        <v>1542.3</v>
      </c>
      <c r="F72" s="25">
        <v>2076.88</v>
      </c>
      <c r="G72" s="25">
        <v>683</v>
      </c>
      <c r="H72" s="15">
        <f t="shared" si="1"/>
        <v>2819.6599999999994</v>
      </c>
      <c r="I72" s="15">
        <f t="shared" si="1"/>
        <v>3090.2299999999996</v>
      </c>
      <c r="J72" s="15">
        <f t="shared" si="1"/>
        <v>3384.43</v>
      </c>
      <c r="K72" s="15">
        <f t="shared" si="1"/>
        <v>3801.7299999999996</v>
      </c>
      <c r="L72" s="26">
        <v>0</v>
      </c>
      <c r="M72" s="33">
        <v>1542.3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44472</v>
      </c>
      <c r="B73" s="14">
        <v>16</v>
      </c>
      <c r="C73" s="25">
        <v>2018.4</v>
      </c>
      <c r="D73" s="25">
        <v>0</v>
      </c>
      <c r="E73" s="25">
        <v>183.85</v>
      </c>
      <c r="F73" s="25">
        <v>2054.79</v>
      </c>
      <c r="G73" s="25">
        <v>683</v>
      </c>
      <c r="H73" s="15">
        <f t="shared" si="1"/>
        <v>2797.5699999999997</v>
      </c>
      <c r="I73" s="15">
        <f t="shared" si="1"/>
        <v>3068.14</v>
      </c>
      <c r="J73" s="15">
        <f t="shared" si="1"/>
        <v>3362.3399999999997</v>
      </c>
      <c r="K73" s="15">
        <f t="shared" si="1"/>
        <v>3779.64</v>
      </c>
      <c r="L73" s="26">
        <v>0</v>
      </c>
      <c r="M73" s="33">
        <v>183.85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44472</v>
      </c>
      <c r="B74" s="14">
        <v>17</v>
      </c>
      <c r="C74" s="25">
        <v>1955.45</v>
      </c>
      <c r="D74" s="25">
        <v>0</v>
      </c>
      <c r="E74" s="25">
        <v>1640.71</v>
      </c>
      <c r="F74" s="25">
        <v>1991.84</v>
      </c>
      <c r="G74" s="25">
        <v>683</v>
      </c>
      <c r="H74" s="15">
        <f aca="true" t="shared" si="2" ref="H74:K137">SUM($C74,$G74,R$4,R$6)</f>
        <v>2734.6199999999994</v>
      </c>
      <c r="I74" s="15">
        <f t="shared" si="2"/>
        <v>3005.1899999999996</v>
      </c>
      <c r="J74" s="15">
        <f t="shared" si="2"/>
        <v>3299.39</v>
      </c>
      <c r="K74" s="15">
        <f t="shared" si="2"/>
        <v>3716.6899999999996</v>
      </c>
      <c r="L74" s="26">
        <v>0</v>
      </c>
      <c r="M74" s="33">
        <v>1640.71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44472</v>
      </c>
      <c r="B75" s="14">
        <v>18</v>
      </c>
      <c r="C75" s="25">
        <v>2051.02</v>
      </c>
      <c r="D75" s="25">
        <v>0</v>
      </c>
      <c r="E75" s="25">
        <v>85.47</v>
      </c>
      <c r="F75" s="25">
        <v>2087.41</v>
      </c>
      <c r="G75" s="25">
        <v>683</v>
      </c>
      <c r="H75" s="15">
        <f t="shared" si="2"/>
        <v>2830.1899999999996</v>
      </c>
      <c r="I75" s="15">
        <f t="shared" si="2"/>
        <v>3100.7599999999998</v>
      </c>
      <c r="J75" s="15">
        <f t="shared" si="2"/>
        <v>3394.9599999999996</v>
      </c>
      <c r="K75" s="15">
        <f t="shared" si="2"/>
        <v>3812.2599999999998</v>
      </c>
      <c r="L75" s="26">
        <v>0</v>
      </c>
      <c r="M75" s="33">
        <v>85.47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44472</v>
      </c>
      <c r="B76" s="14">
        <v>19</v>
      </c>
      <c r="C76" s="25">
        <v>1987.3</v>
      </c>
      <c r="D76" s="25">
        <v>0</v>
      </c>
      <c r="E76" s="25">
        <v>155.86</v>
      </c>
      <c r="F76" s="25">
        <v>2023.69</v>
      </c>
      <c r="G76" s="25">
        <v>683</v>
      </c>
      <c r="H76" s="15">
        <f t="shared" si="2"/>
        <v>2766.47</v>
      </c>
      <c r="I76" s="15">
        <f t="shared" si="2"/>
        <v>3037.04</v>
      </c>
      <c r="J76" s="15">
        <f t="shared" si="2"/>
        <v>3331.2400000000002</v>
      </c>
      <c r="K76" s="15">
        <f t="shared" si="2"/>
        <v>3748.54</v>
      </c>
      <c r="L76" s="26">
        <v>0</v>
      </c>
      <c r="M76" s="33">
        <v>155.86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44472</v>
      </c>
      <c r="B77" s="14">
        <v>20</v>
      </c>
      <c r="C77" s="25">
        <v>1973.33</v>
      </c>
      <c r="D77" s="25">
        <v>0</v>
      </c>
      <c r="E77" s="25">
        <v>289.63</v>
      </c>
      <c r="F77" s="25">
        <v>2009.72</v>
      </c>
      <c r="G77" s="25">
        <v>683</v>
      </c>
      <c r="H77" s="15">
        <f t="shared" si="2"/>
        <v>2752.4999999999995</v>
      </c>
      <c r="I77" s="15">
        <f t="shared" si="2"/>
        <v>3023.0699999999997</v>
      </c>
      <c r="J77" s="15">
        <f t="shared" si="2"/>
        <v>3317.27</v>
      </c>
      <c r="K77" s="15">
        <f t="shared" si="2"/>
        <v>3734.5699999999997</v>
      </c>
      <c r="L77" s="26">
        <v>0</v>
      </c>
      <c r="M77" s="33">
        <v>289.63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44472</v>
      </c>
      <c r="B78" s="14">
        <v>21</v>
      </c>
      <c r="C78" s="25">
        <v>2012.02</v>
      </c>
      <c r="D78" s="25">
        <v>0</v>
      </c>
      <c r="E78" s="25">
        <v>300.65</v>
      </c>
      <c r="F78" s="25">
        <v>2048.41</v>
      </c>
      <c r="G78" s="25">
        <v>683</v>
      </c>
      <c r="H78" s="15">
        <f t="shared" si="2"/>
        <v>2791.1899999999996</v>
      </c>
      <c r="I78" s="15">
        <f t="shared" si="2"/>
        <v>3061.7599999999998</v>
      </c>
      <c r="J78" s="15">
        <f t="shared" si="2"/>
        <v>3355.9599999999996</v>
      </c>
      <c r="K78" s="15">
        <f t="shared" si="2"/>
        <v>3773.2599999999998</v>
      </c>
      <c r="L78" s="26">
        <v>0</v>
      </c>
      <c r="M78" s="33">
        <v>300.65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44472</v>
      </c>
      <c r="B79" s="14">
        <v>22</v>
      </c>
      <c r="C79" s="25">
        <v>1887.5</v>
      </c>
      <c r="D79" s="25">
        <v>0</v>
      </c>
      <c r="E79" s="25">
        <v>376.42</v>
      </c>
      <c r="F79" s="25">
        <v>1923.89</v>
      </c>
      <c r="G79" s="25">
        <v>683</v>
      </c>
      <c r="H79" s="15">
        <f t="shared" si="2"/>
        <v>2666.6699999999996</v>
      </c>
      <c r="I79" s="15">
        <f t="shared" si="2"/>
        <v>2937.24</v>
      </c>
      <c r="J79" s="15">
        <f t="shared" si="2"/>
        <v>3231.44</v>
      </c>
      <c r="K79" s="15">
        <f t="shared" si="2"/>
        <v>3648.74</v>
      </c>
      <c r="L79" s="26">
        <v>0</v>
      </c>
      <c r="M79" s="33">
        <v>376.42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44472</v>
      </c>
      <c r="B80" s="14">
        <v>23</v>
      </c>
      <c r="C80" s="25">
        <v>1761.71</v>
      </c>
      <c r="D80" s="25">
        <v>0</v>
      </c>
      <c r="E80" s="25">
        <v>632.56</v>
      </c>
      <c r="F80" s="25">
        <v>1798.1</v>
      </c>
      <c r="G80" s="25">
        <v>683</v>
      </c>
      <c r="H80" s="15">
        <f t="shared" si="2"/>
        <v>2540.8799999999997</v>
      </c>
      <c r="I80" s="15">
        <f t="shared" si="2"/>
        <v>2811.45</v>
      </c>
      <c r="J80" s="15">
        <f t="shared" si="2"/>
        <v>3105.65</v>
      </c>
      <c r="K80" s="15">
        <f t="shared" si="2"/>
        <v>3522.95</v>
      </c>
      <c r="L80" s="26">
        <v>0</v>
      </c>
      <c r="M80" s="33">
        <v>632.56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44473</v>
      </c>
      <c r="B81" s="14">
        <v>0</v>
      </c>
      <c r="C81" s="25">
        <v>1665.24</v>
      </c>
      <c r="D81" s="25">
        <v>0</v>
      </c>
      <c r="E81" s="25">
        <v>466.08</v>
      </c>
      <c r="F81" s="25">
        <v>1701.63</v>
      </c>
      <c r="G81" s="25">
        <v>683</v>
      </c>
      <c r="H81" s="15">
        <f t="shared" si="2"/>
        <v>2444.4099999999994</v>
      </c>
      <c r="I81" s="15">
        <f t="shared" si="2"/>
        <v>2714.9799999999996</v>
      </c>
      <c r="J81" s="15">
        <f t="shared" si="2"/>
        <v>3009.18</v>
      </c>
      <c r="K81" s="15">
        <f t="shared" si="2"/>
        <v>3426.4799999999996</v>
      </c>
      <c r="L81" s="26">
        <v>0</v>
      </c>
      <c r="M81" s="33">
        <v>466.08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44473</v>
      </c>
      <c r="B82" s="14">
        <v>1</v>
      </c>
      <c r="C82" s="25">
        <v>1348.42</v>
      </c>
      <c r="D82" s="25">
        <v>0</v>
      </c>
      <c r="E82" s="25">
        <v>220.64</v>
      </c>
      <c r="F82" s="25">
        <v>1384.81</v>
      </c>
      <c r="G82" s="25">
        <v>683</v>
      </c>
      <c r="H82" s="15">
        <f t="shared" si="2"/>
        <v>2127.5899999999997</v>
      </c>
      <c r="I82" s="15">
        <f t="shared" si="2"/>
        <v>2398.16</v>
      </c>
      <c r="J82" s="15">
        <f t="shared" si="2"/>
        <v>2692.36</v>
      </c>
      <c r="K82" s="15">
        <f t="shared" si="2"/>
        <v>3109.66</v>
      </c>
      <c r="L82" s="26">
        <v>0</v>
      </c>
      <c r="M82" s="33">
        <v>220.64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44473</v>
      </c>
      <c r="B83" s="14">
        <v>2</v>
      </c>
      <c r="C83" s="25">
        <v>1232.62</v>
      </c>
      <c r="D83" s="25">
        <v>0</v>
      </c>
      <c r="E83" s="25">
        <v>113.42</v>
      </c>
      <c r="F83" s="25">
        <v>1269.01</v>
      </c>
      <c r="G83" s="25">
        <v>683</v>
      </c>
      <c r="H83" s="15">
        <f t="shared" si="2"/>
        <v>2011.79</v>
      </c>
      <c r="I83" s="15">
        <f t="shared" si="2"/>
        <v>2282.3599999999997</v>
      </c>
      <c r="J83" s="15">
        <f t="shared" si="2"/>
        <v>2576.56</v>
      </c>
      <c r="K83" s="15">
        <f t="shared" si="2"/>
        <v>2993.8599999999997</v>
      </c>
      <c r="L83" s="26">
        <v>0</v>
      </c>
      <c r="M83" s="33">
        <v>113.42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44473</v>
      </c>
      <c r="B84" s="14">
        <v>3</v>
      </c>
      <c r="C84" s="25">
        <v>1162.86</v>
      </c>
      <c r="D84" s="25">
        <v>0</v>
      </c>
      <c r="E84" s="25">
        <v>104.1</v>
      </c>
      <c r="F84" s="25">
        <v>1199.25</v>
      </c>
      <c r="G84" s="25">
        <v>683</v>
      </c>
      <c r="H84" s="15">
        <f t="shared" si="2"/>
        <v>1942.03</v>
      </c>
      <c r="I84" s="15">
        <f t="shared" si="2"/>
        <v>2212.6</v>
      </c>
      <c r="J84" s="15">
        <f t="shared" si="2"/>
        <v>2506.7999999999997</v>
      </c>
      <c r="K84" s="15">
        <f t="shared" si="2"/>
        <v>2924.1</v>
      </c>
      <c r="L84" s="26">
        <v>0</v>
      </c>
      <c r="M84" s="33">
        <v>104.1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44473</v>
      </c>
      <c r="B85" s="14">
        <v>4</v>
      </c>
      <c r="C85" s="25">
        <v>1125.3</v>
      </c>
      <c r="D85" s="25">
        <v>0</v>
      </c>
      <c r="E85" s="25">
        <v>90.32</v>
      </c>
      <c r="F85" s="25">
        <v>1161.69</v>
      </c>
      <c r="G85" s="25">
        <v>683</v>
      </c>
      <c r="H85" s="15">
        <f t="shared" si="2"/>
        <v>1904.47</v>
      </c>
      <c r="I85" s="15">
        <f t="shared" si="2"/>
        <v>2175.04</v>
      </c>
      <c r="J85" s="15">
        <f t="shared" si="2"/>
        <v>2469.24</v>
      </c>
      <c r="K85" s="15">
        <f t="shared" si="2"/>
        <v>2886.5399999999995</v>
      </c>
      <c r="L85" s="26">
        <v>0</v>
      </c>
      <c r="M85" s="33">
        <v>90.32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44473</v>
      </c>
      <c r="B86" s="14">
        <v>5</v>
      </c>
      <c r="C86" s="25">
        <v>1108.82</v>
      </c>
      <c r="D86" s="25">
        <v>0</v>
      </c>
      <c r="E86" s="25">
        <v>24.76</v>
      </c>
      <c r="F86" s="25">
        <v>1145.21</v>
      </c>
      <c r="G86" s="25">
        <v>683</v>
      </c>
      <c r="H86" s="15">
        <f t="shared" si="2"/>
        <v>1887.99</v>
      </c>
      <c r="I86" s="15">
        <f t="shared" si="2"/>
        <v>2158.56</v>
      </c>
      <c r="J86" s="15">
        <f t="shared" si="2"/>
        <v>2452.7599999999998</v>
      </c>
      <c r="K86" s="15">
        <f t="shared" si="2"/>
        <v>2870.06</v>
      </c>
      <c r="L86" s="26">
        <v>0</v>
      </c>
      <c r="M86" s="33">
        <v>24.76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44473</v>
      </c>
      <c r="B87" s="14">
        <v>6</v>
      </c>
      <c r="C87" s="25">
        <v>1374.79</v>
      </c>
      <c r="D87" s="25">
        <v>0</v>
      </c>
      <c r="E87" s="25">
        <v>30.08</v>
      </c>
      <c r="F87" s="25">
        <v>1411.18</v>
      </c>
      <c r="G87" s="25">
        <v>683</v>
      </c>
      <c r="H87" s="15">
        <f t="shared" si="2"/>
        <v>2153.9599999999996</v>
      </c>
      <c r="I87" s="15">
        <f t="shared" si="2"/>
        <v>2424.5299999999997</v>
      </c>
      <c r="J87" s="15">
        <f t="shared" si="2"/>
        <v>2718.73</v>
      </c>
      <c r="K87" s="15">
        <f t="shared" si="2"/>
        <v>3136.0299999999997</v>
      </c>
      <c r="L87" s="26">
        <v>0</v>
      </c>
      <c r="M87" s="33">
        <v>30.08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44473</v>
      </c>
      <c r="B88" s="14">
        <v>7</v>
      </c>
      <c r="C88" s="25">
        <v>1483.8</v>
      </c>
      <c r="D88" s="25">
        <v>108.34</v>
      </c>
      <c r="E88" s="25">
        <v>0</v>
      </c>
      <c r="F88" s="25">
        <v>1520.19</v>
      </c>
      <c r="G88" s="25">
        <v>683</v>
      </c>
      <c r="H88" s="15">
        <f t="shared" si="2"/>
        <v>2262.97</v>
      </c>
      <c r="I88" s="15">
        <f t="shared" si="2"/>
        <v>2533.54</v>
      </c>
      <c r="J88" s="15">
        <f t="shared" si="2"/>
        <v>2827.7400000000002</v>
      </c>
      <c r="K88" s="15">
        <f t="shared" si="2"/>
        <v>3245.04</v>
      </c>
      <c r="L88" s="26">
        <v>108.34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44473</v>
      </c>
      <c r="B89" s="14">
        <v>8</v>
      </c>
      <c r="C89" s="25">
        <v>1697.31</v>
      </c>
      <c r="D89" s="25">
        <v>123.24</v>
      </c>
      <c r="E89" s="25">
        <v>0</v>
      </c>
      <c r="F89" s="25">
        <v>1733.7</v>
      </c>
      <c r="G89" s="25">
        <v>683</v>
      </c>
      <c r="H89" s="15">
        <f t="shared" si="2"/>
        <v>2476.4799999999996</v>
      </c>
      <c r="I89" s="15">
        <f t="shared" si="2"/>
        <v>2747.0499999999997</v>
      </c>
      <c r="J89" s="15">
        <f t="shared" si="2"/>
        <v>3041.2499999999995</v>
      </c>
      <c r="K89" s="15">
        <f t="shared" si="2"/>
        <v>3458.5499999999997</v>
      </c>
      <c r="L89" s="26">
        <v>123.24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44473</v>
      </c>
      <c r="B90" s="14">
        <v>9</v>
      </c>
      <c r="C90" s="25">
        <v>1712.96</v>
      </c>
      <c r="D90" s="25">
        <v>171.4</v>
      </c>
      <c r="E90" s="25">
        <v>0</v>
      </c>
      <c r="F90" s="25">
        <v>1749.35</v>
      </c>
      <c r="G90" s="25">
        <v>683</v>
      </c>
      <c r="H90" s="15">
        <f t="shared" si="2"/>
        <v>2492.1299999999997</v>
      </c>
      <c r="I90" s="15">
        <f t="shared" si="2"/>
        <v>2762.7</v>
      </c>
      <c r="J90" s="15">
        <f t="shared" si="2"/>
        <v>3056.9</v>
      </c>
      <c r="K90" s="15">
        <f t="shared" si="2"/>
        <v>3474.2</v>
      </c>
      <c r="L90" s="26">
        <v>171.4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44473</v>
      </c>
      <c r="B91" s="14">
        <v>10</v>
      </c>
      <c r="C91" s="25">
        <v>1937.5</v>
      </c>
      <c r="D91" s="25">
        <v>0</v>
      </c>
      <c r="E91" s="25">
        <v>18.49</v>
      </c>
      <c r="F91" s="25">
        <v>1973.89</v>
      </c>
      <c r="G91" s="25">
        <v>683</v>
      </c>
      <c r="H91" s="15">
        <f t="shared" si="2"/>
        <v>2716.6699999999996</v>
      </c>
      <c r="I91" s="15">
        <f t="shared" si="2"/>
        <v>2987.24</v>
      </c>
      <c r="J91" s="15">
        <f t="shared" si="2"/>
        <v>3281.44</v>
      </c>
      <c r="K91" s="15">
        <f t="shared" si="2"/>
        <v>3698.74</v>
      </c>
      <c r="L91" s="26">
        <v>0</v>
      </c>
      <c r="M91" s="33">
        <v>18.49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44473</v>
      </c>
      <c r="B92" s="14">
        <v>11</v>
      </c>
      <c r="C92" s="25">
        <v>1865</v>
      </c>
      <c r="D92" s="25">
        <v>76.05</v>
      </c>
      <c r="E92" s="25">
        <v>0</v>
      </c>
      <c r="F92" s="25">
        <v>1901.39</v>
      </c>
      <c r="G92" s="25">
        <v>683</v>
      </c>
      <c r="H92" s="15">
        <f t="shared" si="2"/>
        <v>2644.1699999999996</v>
      </c>
      <c r="I92" s="15">
        <f t="shared" si="2"/>
        <v>2914.74</v>
      </c>
      <c r="J92" s="15">
        <f t="shared" si="2"/>
        <v>3208.94</v>
      </c>
      <c r="K92" s="15">
        <f t="shared" si="2"/>
        <v>3626.24</v>
      </c>
      <c r="L92" s="26">
        <v>76.05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44473</v>
      </c>
      <c r="B93" s="14">
        <v>12</v>
      </c>
      <c r="C93" s="25">
        <v>1863.64</v>
      </c>
      <c r="D93" s="25">
        <v>6.09</v>
      </c>
      <c r="E93" s="25">
        <v>0</v>
      </c>
      <c r="F93" s="25">
        <v>1900.03</v>
      </c>
      <c r="G93" s="25">
        <v>683</v>
      </c>
      <c r="H93" s="15">
        <f t="shared" si="2"/>
        <v>2642.81</v>
      </c>
      <c r="I93" s="15">
        <f t="shared" si="2"/>
        <v>2913.38</v>
      </c>
      <c r="J93" s="15">
        <f t="shared" si="2"/>
        <v>3207.5800000000004</v>
      </c>
      <c r="K93" s="15">
        <f t="shared" si="2"/>
        <v>3624.88</v>
      </c>
      <c r="L93" s="26">
        <v>6.09</v>
      </c>
      <c r="M93" s="33">
        <v>0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44473</v>
      </c>
      <c r="B94" s="14">
        <v>13</v>
      </c>
      <c r="C94" s="25">
        <v>1790.54</v>
      </c>
      <c r="D94" s="25">
        <v>264.11</v>
      </c>
      <c r="E94" s="25">
        <v>0</v>
      </c>
      <c r="F94" s="25">
        <v>1826.93</v>
      </c>
      <c r="G94" s="25">
        <v>683</v>
      </c>
      <c r="H94" s="15">
        <f t="shared" si="2"/>
        <v>2569.7099999999996</v>
      </c>
      <c r="I94" s="15">
        <f t="shared" si="2"/>
        <v>2840.2799999999997</v>
      </c>
      <c r="J94" s="15">
        <f t="shared" si="2"/>
        <v>3134.48</v>
      </c>
      <c r="K94" s="15">
        <f t="shared" si="2"/>
        <v>3551.7799999999997</v>
      </c>
      <c r="L94" s="26">
        <v>264.11</v>
      </c>
      <c r="M94" s="33">
        <v>0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44473</v>
      </c>
      <c r="B95" s="14">
        <v>14</v>
      </c>
      <c r="C95" s="25">
        <v>1796.46</v>
      </c>
      <c r="D95" s="25">
        <v>163.37</v>
      </c>
      <c r="E95" s="25">
        <v>0</v>
      </c>
      <c r="F95" s="25">
        <v>1832.85</v>
      </c>
      <c r="G95" s="25">
        <v>683</v>
      </c>
      <c r="H95" s="15">
        <f t="shared" si="2"/>
        <v>2575.6299999999997</v>
      </c>
      <c r="I95" s="15">
        <f t="shared" si="2"/>
        <v>2846.2</v>
      </c>
      <c r="J95" s="15">
        <f t="shared" si="2"/>
        <v>3140.4</v>
      </c>
      <c r="K95" s="15">
        <f t="shared" si="2"/>
        <v>3557.7</v>
      </c>
      <c r="L95" s="26">
        <v>163.37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44473</v>
      </c>
      <c r="B96" s="14">
        <v>15</v>
      </c>
      <c r="C96" s="25">
        <v>1891.43</v>
      </c>
      <c r="D96" s="25">
        <v>88.72</v>
      </c>
      <c r="E96" s="25">
        <v>0</v>
      </c>
      <c r="F96" s="25">
        <v>1927.82</v>
      </c>
      <c r="G96" s="25">
        <v>683</v>
      </c>
      <c r="H96" s="15">
        <f t="shared" si="2"/>
        <v>2670.6</v>
      </c>
      <c r="I96" s="15">
        <f t="shared" si="2"/>
        <v>2941.17</v>
      </c>
      <c r="J96" s="15">
        <f t="shared" si="2"/>
        <v>3235.3700000000003</v>
      </c>
      <c r="K96" s="15">
        <f t="shared" si="2"/>
        <v>3652.67</v>
      </c>
      <c r="L96" s="26">
        <v>88.72</v>
      </c>
      <c r="M96" s="33">
        <v>0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44473</v>
      </c>
      <c r="B97" s="14">
        <v>16</v>
      </c>
      <c r="C97" s="25">
        <v>1927.84</v>
      </c>
      <c r="D97" s="25">
        <v>0</v>
      </c>
      <c r="E97" s="25">
        <v>73.63</v>
      </c>
      <c r="F97" s="25">
        <v>1964.23</v>
      </c>
      <c r="G97" s="25">
        <v>683</v>
      </c>
      <c r="H97" s="15">
        <f t="shared" si="2"/>
        <v>2707.0099999999998</v>
      </c>
      <c r="I97" s="15">
        <f t="shared" si="2"/>
        <v>2977.58</v>
      </c>
      <c r="J97" s="15">
        <f t="shared" si="2"/>
        <v>3271.78</v>
      </c>
      <c r="K97" s="15">
        <f t="shared" si="2"/>
        <v>3689.08</v>
      </c>
      <c r="L97" s="26">
        <v>0</v>
      </c>
      <c r="M97" s="33">
        <v>73.63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44473</v>
      </c>
      <c r="B98" s="14">
        <v>17</v>
      </c>
      <c r="C98" s="25">
        <v>1909.35</v>
      </c>
      <c r="D98" s="25">
        <v>0</v>
      </c>
      <c r="E98" s="25">
        <v>78.47</v>
      </c>
      <c r="F98" s="25">
        <v>1945.74</v>
      </c>
      <c r="G98" s="25">
        <v>683</v>
      </c>
      <c r="H98" s="15">
        <f t="shared" si="2"/>
        <v>2688.5199999999995</v>
      </c>
      <c r="I98" s="15">
        <f t="shared" si="2"/>
        <v>2959.0899999999997</v>
      </c>
      <c r="J98" s="15">
        <f t="shared" si="2"/>
        <v>3253.2899999999995</v>
      </c>
      <c r="K98" s="15">
        <f t="shared" si="2"/>
        <v>3670.5899999999997</v>
      </c>
      <c r="L98" s="26">
        <v>0</v>
      </c>
      <c r="M98" s="33">
        <v>78.47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44473</v>
      </c>
      <c r="B99" s="14">
        <v>18</v>
      </c>
      <c r="C99" s="25">
        <v>1893.61</v>
      </c>
      <c r="D99" s="25">
        <v>0</v>
      </c>
      <c r="E99" s="25">
        <v>200.27</v>
      </c>
      <c r="F99" s="25">
        <v>1930</v>
      </c>
      <c r="G99" s="25">
        <v>683</v>
      </c>
      <c r="H99" s="15">
        <f t="shared" si="2"/>
        <v>2672.7799999999993</v>
      </c>
      <c r="I99" s="15">
        <f t="shared" si="2"/>
        <v>2943.3499999999995</v>
      </c>
      <c r="J99" s="15">
        <f t="shared" si="2"/>
        <v>3237.5499999999997</v>
      </c>
      <c r="K99" s="15">
        <f t="shared" si="2"/>
        <v>3654.8499999999995</v>
      </c>
      <c r="L99" s="26">
        <v>0</v>
      </c>
      <c r="M99" s="33">
        <v>200.27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44473</v>
      </c>
      <c r="B100" s="14">
        <v>19</v>
      </c>
      <c r="C100" s="25">
        <v>1923.08</v>
      </c>
      <c r="D100" s="25">
        <v>0</v>
      </c>
      <c r="E100" s="25">
        <v>96.57</v>
      </c>
      <c r="F100" s="25">
        <v>1959.47</v>
      </c>
      <c r="G100" s="25">
        <v>683</v>
      </c>
      <c r="H100" s="15">
        <f t="shared" si="2"/>
        <v>2702.2499999999995</v>
      </c>
      <c r="I100" s="15">
        <f t="shared" si="2"/>
        <v>2972.8199999999997</v>
      </c>
      <c r="J100" s="15">
        <f t="shared" si="2"/>
        <v>3267.02</v>
      </c>
      <c r="K100" s="15">
        <f t="shared" si="2"/>
        <v>3684.3199999999997</v>
      </c>
      <c r="L100" s="26">
        <v>0</v>
      </c>
      <c r="M100" s="33">
        <v>96.57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44473</v>
      </c>
      <c r="B101" s="14">
        <v>20</v>
      </c>
      <c r="C101" s="25">
        <v>1843.61</v>
      </c>
      <c r="D101" s="25">
        <v>0</v>
      </c>
      <c r="E101" s="25">
        <v>44.44</v>
      </c>
      <c r="F101" s="25">
        <v>1880</v>
      </c>
      <c r="G101" s="25">
        <v>683</v>
      </c>
      <c r="H101" s="15">
        <f t="shared" si="2"/>
        <v>2622.7799999999993</v>
      </c>
      <c r="I101" s="15">
        <f t="shared" si="2"/>
        <v>2893.3499999999995</v>
      </c>
      <c r="J101" s="15">
        <f t="shared" si="2"/>
        <v>3187.5499999999997</v>
      </c>
      <c r="K101" s="15">
        <f t="shared" si="2"/>
        <v>3604.8499999999995</v>
      </c>
      <c r="L101" s="26">
        <v>0</v>
      </c>
      <c r="M101" s="33">
        <v>44.44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44473</v>
      </c>
      <c r="B102" s="14">
        <v>21</v>
      </c>
      <c r="C102" s="25">
        <v>1849.38</v>
      </c>
      <c r="D102" s="25">
        <v>0</v>
      </c>
      <c r="E102" s="25">
        <v>96.29</v>
      </c>
      <c r="F102" s="25">
        <v>1885.77</v>
      </c>
      <c r="G102" s="25">
        <v>683</v>
      </c>
      <c r="H102" s="15">
        <f t="shared" si="2"/>
        <v>2628.5499999999997</v>
      </c>
      <c r="I102" s="15">
        <f t="shared" si="2"/>
        <v>2899.12</v>
      </c>
      <c r="J102" s="15">
        <f t="shared" si="2"/>
        <v>3193.32</v>
      </c>
      <c r="K102" s="15">
        <f t="shared" si="2"/>
        <v>3610.62</v>
      </c>
      <c r="L102" s="26">
        <v>0</v>
      </c>
      <c r="M102" s="33">
        <v>96.29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44473</v>
      </c>
      <c r="B103" s="14">
        <v>22</v>
      </c>
      <c r="C103" s="25">
        <v>1884.62</v>
      </c>
      <c r="D103" s="25">
        <v>0</v>
      </c>
      <c r="E103" s="25">
        <v>704.1</v>
      </c>
      <c r="F103" s="25">
        <v>1921.01</v>
      </c>
      <c r="G103" s="25">
        <v>683</v>
      </c>
      <c r="H103" s="15">
        <f t="shared" si="2"/>
        <v>2663.7899999999995</v>
      </c>
      <c r="I103" s="15">
        <f t="shared" si="2"/>
        <v>2934.3599999999997</v>
      </c>
      <c r="J103" s="15">
        <f t="shared" si="2"/>
        <v>3228.56</v>
      </c>
      <c r="K103" s="15">
        <f t="shared" si="2"/>
        <v>3645.8599999999997</v>
      </c>
      <c r="L103" s="26">
        <v>0</v>
      </c>
      <c r="M103" s="33">
        <v>704.1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44473</v>
      </c>
      <c r="B104" s="14">
        <v>23</v>
      </c>
      <c r="C104" s="25">
        <v>1702.57</v>
      </c>
      <c r="D104" s="25">
        <v>0</v>
      </c>
      <c r="E104" s="25">
        <v>706.06</v>
      </c>
      <c r="F104" s="25">
        <v>1738.96</v>
      </c>
      <c r="G104" s="25">
        <v>683</v>
      </c>
      <c r="H104" s="15">
        <f t="shared" si="2"/>
        <v>2481.7399999999993</v>
      </c>
      <c r="I104" s="15">
        <f t="shared" si="2"/>
        <v>2752.3099999999995</v>
      </c>
      <c r="J104" s="15">
        <f t="shared" si="2"/>
        <v>3046.5099999999998</v>
      </c>
      <c r="K104" s="15">
        <f t="shared" si="2"/>
        <v>3463.8099999999995</v>
      </c>
      <c r="L104" s="26">
        <v>0</v>
      </c>
      <c r="M104" s="33">
        <v>706.06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44477</v>
      </c>
      <c r="B105" s="14">
        <v>0</v>
      </c>
      <c r="C105" s="25">
        <v>1540.15</v>
      </c>
      <c r="D105" s="25">
        <v>0</v>
      </c>
      <c r="E105" s="25">
        <v>154.99</v>
      </c>
      <c r="F105" s="25">
        <v>1576.54</v>
      </c>
      <c r="G105" s="25">
        <v>683</v>
      </c>
      <c r="H105" s="15">
        <f t="shared" si="2"/>
        <v>2319.3199999999997</v>
      </c>
      <c r="I105" s="15">
        <f t="shared" si="2"/>
        <v>2589.89</v>
      </c>
      <c r="J105" s="15">
        <f t="shared" si="2"/>
        <v>2884.0899999999997</v>
      </c>
      <c r="K105" s="15">
        <f t="shared" si="2"/>
        <v>3301.39</v>
      </c>
      <c r="L105" s="26">
        <v>0</v>
      </c>
      <c r="M105" s="33">
        <v>154.99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44477</v>
      </c>
      <c r="B106" s="14">
        <v>1</v>
      </c>
      <c r="C106" s="25">
        <v>1303.13</v>
      </c>
      <c r="D106" s="25">
        <v>0</v>
      </c>
      <c r="E106" s="25">
        <v>72.43</v>
      </c>
      <c r="F106" s="25">
        <v>1339.52</v>
      </c>
      <c r="G106" s="25">
        <v>683</v>
      </c>
      <c r="H106" s="15">
        <f t="shared" si="2"/>
        <v>2082.2999999999997</v>
      </c>
      <c r="I106" s="15">
        <f t="shared" si="2"/>
        <v>2352.87</v>
      </c>
      <c r="J106" s="15">
        <f t="shared" si="2"/>
        <v>2647.07</v>
      </c>
      <c r="K106" s="15">
        <f t="shared" si="2"/>
        <v>3064.37</v>
      </c>
      <c r="L106" s="26">
        <v>0</v>
      </c>
      <c r="M106" s="33">
        <v>72.43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44477</v>
      </c>
      <c r="B107" s="14">
        <v>2</v>
      </c>
      <c r="C107" s="25">
        <v>1204.39</v>
      </c>
      <c r="D107" s="25">
        <v>8.63</v>
      </c>
      <c r="E107" s="25">
        <v>0</v>
      </c>
      <c r="F107" s="25">
        <v>1240.78</v>
      </c>
      <c r="G107" s="25">
        <v>683</v>
      </c>
      <c r="H107" s="15">
        <f t="shared" si="2"/>
        <v>1983.5600000000002</v>
      </c>
      <c r="I107" s="15">
        <f t="shared" si="2"/>
        <v>2254.13</v>
      </c>
      <c r="J107" s="15">
        <f t="shared" si="2"/>
        <v>2548.33</v>
      </c>
      <c r="K107" s="15">
        <f t="shared" si="2"/>
        <v>2965.6299999999997</v>
      </c>
      <c r="L107" s="26">
        <v>8.63</v>
      </c>
      <c r="M107" s="33">
        <v>0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44477</v>
      </c>
      <c r="B108" s="14">
        <v>3</v>
      </c>
      <c r="C108" s="25">
        <v>1097.56</v>
      </c>
      <c r="D108" s="25">
        <v>81.06</v>
      </c>
      <c r="E108" s="25">
        <v>0</v>
      </c>
      <c r="F108" s="25">
        <v>1133.95</v>
      </c>
      <c r="G108" s="25">
        <v>683</v>
      </c>
      <c r="H108" s="15">
        <f t="shared" si="2"/>
        <v>1876.73</v>
      </c>
      <c r="I108" s="15">
        <f t="shared" si="2"/>
        <v>2147.2999999999997</v>
      </c>
      <c r="J108" s="15">
        <f t="shared" si="2"/>
        <v>2441.4999999999995</v>
      </c>
      <c r="K108" s="15">
        <f t="shared" si="2"/>
        <v>2858.7999999999997</v>
      </c>
      <c r="L108" s="26">
        <v>81.06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44477</v>
      </c>
      <c r="B109" s="14">
        <v>4</v>
      </c>
      <c r="C109" s="25">
        <v>1052.44</v>
      </c>
      <c r="D109" s="25">
        <v>81.9</v>
      </c>
      <c r="E109" s="25">
        <v>0</v>
      </c>
      <c r="F109" s="25">
        <v>1088.83</v>
      </c>
      <c r="G109" s="25">
        <v>683</v>
      </c>
      <c r="H109" s="15">
        <f t="shared" si="2"/>
        <v>1831.6100000000001</v>
      </c>
      <c r="I109" s="15">
        <f t="shared" si="2"/>
        <v>2102.18</v>
      </c>
      <c r="J109" s="15">
        <f t="shared" si="2"/>
        <v>2396.3799999999997</v>
      </c>
      <c r="K109" s="15">
        <f t="shared" si="2"/>
        <v>2813.68</v>
      </c>
      <c r="L109" s="26">
        <v>81.9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44477</v>
      </c>
      <c r="B110" s="14">
        <v>5</v>
      </c>
      <c r="C110" s="25">
        <v>1047.05</v>
      </c>
      <c r="D110" s="25">
        <v>301.17</v>
      </c>
      <c r="E110" s="25">
        <v>0</v>
      </c>
      <c r="F110" s="25">
        <v>1083.44</v>
      </c>
      <c r="G110" s="25">
        <v>683</v>
      </c>
      <c r="H110" s="15">
        <f t="shared" si="2"/>
        <v>1826.22</v>
      </c>
      <c r="I110" s="15">
        <f t="shared" si="2"/>
        <v>2096.79</v>
      </c>
      <c r="J110" s="15">
        <f t="shared" si="2"/>
        <v>2390.99</v>
      </c>
      <c r="K110" s="15">
        <f t="shared" si="2"/>
        <v>2808.2899999999995</v>
      </c>
      <c r="L110" s="26">
        <v>301.17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44477</v>
      </c>
      <c r="B111" s="14">
        <v>6</v>
      </c>
      <c r="C111" s="25">
        <v>1370.62</v>
      </c>
      <c r="D111" s="25">
        <v>147.23</v>
      </c>
      <c r="E111" s="25">
        <v>0</v>
      </c>
      <c r="F111" s="25">
        <v>1407.01</v>
      </c>
      <c r="G111" s="25">
        <v>683</v>
      </c>
      <c r="H111" s="15">
        <f t="shared" si="2"/>
        <v>2149.7899999999995</v>
      </c>
      <c r="I111" s="15">
        <f t="shared" si="2"/>
        <v>2420.3599999999997</v>
      </c>
      <c r="J111" s="15">
        <f t="shared" si="2"/>
        <v>2714.56</v>
      </c>
      <c r="K111" s="15">
        <f t="shared" si="2"/>
        <v>3131.8599999999997</v>
      </c>
      <c r="L111" s="26">
        <v>147.23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44477</v>
      </c>
      <c r="B112" s="14">
        <v>7</v>
      </c>
      <c r="C112" s="25">
        <v>1519.49</v>
      </c>
      <c r="D112" s="25">
        <v>73.1</v>
      </c>
      <c r="E112" s="25">
        <v>0</v>
      </c>
      <c r="F112" s="25">
        <v>1555.88</v>
      </c>
      <c r="G112" s="25">
        <v>683</v>
      </c>
      <c r="H112" s="15">
        <f t="shared" si="2"/>
        <v>2298.6599999999994</v>
      </c>
      <c r="I112" s="15">
        <f t="shared" si="2"/>
        <v>2569.2299999999996</v>
      </c>
      <c r="J112" s="15">
        <f t="shared" si="2"/>
        <v>2863.43</v>
      </c>
      <c r="K112" s="15">
        <f t="shared" si="2"/>
        <v>3280.7299999999996</v>
      </c>
      <c r="L112" s="26">
        <v>73.1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44477</v>
      </c>
      <c r="B113" s="14">
        <v>8</v>
      </c>
      <c r="C113" s="25">
        <v>1788.67</v>
      </c>
      <c r="D113" s="25">
        <v>90.05</v>
      </c>
      <c r="E113" s="25">
        <v>0</v>
      </c>
      <c r="F113" s="25">
        <v>1825.06</v>
      </c>
      <c r="G113" s="25">
        <v>683</v>
      </c>
      <c r="H113" s="15">
        <f t="shared" si="2"/>
        <v>2567.8399999999997</v>
      </c>
      <c r="I113" s="15">
        <f t="shared" si="2"/>
        <v>2838.41</v>
      </c>
      <c r="J113" s="15">
        <f t="shared" si="2"/>
        <v>3132.61</v>
      </c>
      <c r="K113" s="15">
        <f t="shared" si="2"/>
        <v>3549.91</v>
      </c>
      <c r="L113" s="26">
        <v>90.05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44477</v>
      </c>
      <c r="B114" s="14">
        <v>9</v>
      </c>
      <c r="C114" s="25">
        <v>1895.63</v>
      </c>
      <c r="D114" s="25">
        <v>0</v>
      </c>
      <c r="E114" s="25">
        <v>9.41</v>
      </c>
      <c r="F114" s="25">
        <v>1932.02</v>
      </c>
      <c r="G114" s="25">
        <v>683</v>
      </c>
      <c r="H114" s="15">
        <f t="shared" si="2"/>
        <v>2674.7999999999997</v>
      </c>
      <c r="I114" s="15">
        <f t="shared" si="2"/>
        <v>2945.37</v>
      </c>
      <c r="J114" s="15">
        <f t="shared" si="2"/>
        <v>3239.57</v>
      </c>
      <c r="K114" s="15">
        <f t="shared" si="2"/>
        <v>3656.87</v>
      </c>
      <c r="L114" s="26">
        <v>0</v>
      </c>
      <c r="M114" s="33">
        <v>9.41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44477</v>
      </c>
      <c r="B115" s="14">
        <v>10</v>
      </c>
      <c r="C115" s="25">
        <v>1942.87</v>
      </c>
      <c r="D115" s="25">
        <v>0</v>
      </c>
      <c r="E115" s="25">
        <v>21.77</v>
      </c>
      <c r="F115" s="25">
        <v>1979.26</v>
      </c>
      <c r="G115" s="25">
        <v>683</v>
      </c>
      <c r="H115" s="15">
        <f t="shared" si="2"/>
        <v>2722.0399999999995</v>
      </c>
      <c r="I115" s="15">
        <f t="shared" si="2"/>
        <v>2992.6099999999997</v>
      </c>
      <c r="J115" s="15">
        <f t="shared" si="2"/>
        <v>3286.81</v>
      </c>
      <c r="K115" s="15">
        <f t="shared" si="2"/>
        <v>3704.1099999999997</v>
      </c>
      <c r="L115" s="26">
        <v>0</v>
      </c>
      <c r="M115" s="33">
        <v>21.77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44477</v>
      </c>
      <c r="B116" s="14">
        <v>11</v>
      </c>
      <c r="C116" s="25">
        <v>1969.36</v>
      </c>
      <c r="D116" s="25">
        <v>0</v>
      </c>
      <c r="E116" s="25">
        <v>48.33</v>
      </c>
      <c r="F116" s="25">
        <v>2005.75</v>
      </c>
      <c r="G116" s="25">
        <v>683</v>
      </c>
      <c r="H116" s="15">
        <f t="shared" si="2"/>
        <v>2748.5299999999993</v>
      </c>
      <c r="I116" s="15">
        <f t="shared" si="2"/>
        <v>3019.0999999999995</v>
      </c>
      <c r="J116" s="15">
        <f t="shared" si="2"/>
        <v>3313.2999999999997</v>
      </c>
      <c r="K116" s="15">
        <f t="shared" si="2"/>
        <v>3730.5999999999995</v>
      </c>
      <c r="L116" s="26">
        <v>0</v>
      </c>
      <c r="M116" s="33">
        <v>48.33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44477</v>
      </c>
      <c r="B117" s="14">
        <v>12</v>
      </c>
      <c r="C117" s="25">
        <v>1958.6</v>
      </c>
      <c r="D117" s="25">
        <v>0</v>
      </c>
      <c r="E117" s="25">
        <v>130.57</v>
      </c>
      <c r="F117" s="25">
        <v>1994.99</v>
      </c>
      <c r="G117" s="25">
        <v>683</v>
      </c>
      <c r="H117" s="15">
        <f t="shared" si="2"/>
        <v>2737.7699999999995</v>
      </c>
      <c r="I117" s="15">
        <f t="shared" si="2"/>
        <v>3008.3399999999997</v>
      </c>
      <c r="J117" s="15">
        <f t="shared" si="2"/>
        <v>3302.5399999999995</v>
      </c>
      <c r="K117" s="15">
        <f t="shared" si="2"/>
        <v>3719.8399999999997</v>
      </c>
      <c r="L117" s="26">
        <v>0</v>
      </c>
      <c r="M117" s="33">
        <v>130.57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44477</v>
      </c>
      <c r="B118" s="14">
        <v>13</v>
      </c>
      <c r="C118" s="25">
        <v>2463.27</v>
      </c>
      <c r="D118" s="25">
        <v>0</v>
      </c>
      <c r="E118" s="25">
        <v>834.01</v>
      </c>
      <c r="F118" s="25">
        <v>2499.66</v>
      </c>
      <c r="G118" s="25">
        <v>683</v>
      </c>
      <c r="H118" s="15">
        <f t="shared" si="2"/>
        <v>3242.4399999999996</v>
      </c>
      <c r="I118" s="15">
        <f t="shared" si="2"/>
        <v>3513.0099999999998</v>
      </c>
      <c r="J118" s="15">
        <f t="shared" si="2"/>
        <v>3807.2099999999996</v>
      </c>
      <c r="K118" s="15">
        <f t="shared" si="2"/>
        <v>4224.51</v>
      </c>
      <c r="L118" s="26">
        <v>0</v>
      </c>
      <c r="M118" s="33">
        <v>834.01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44477</v>
      </c>
      <c r="B119" s="14">
        <v>14</v>
      </c>
      <c r="C119" s="25">
        <v>2463.72</v>
      </c>
      <c r="D119" s="25">
        <v>0</v>
      </c>
      <c r="E119" s="25">
        <v>814.6</v>
      </c>
      <c r="F119" s="25">
        <v>2500.11</v>
      </c>
      <c r="G119" s="25">
        <v>683</v>
      </c>
      <c r="H119" s="15">
        <f t="shared" si="2"/>
        <v>3242.8899999999994</v>
      </c>
      <c r="I119" s="15">
        <f t="shared" si="2"/>
        <v>3513.4599999999996</v>
      </c>
      <c r="J119" s="15">
        <f t="shared" si="2"/>
        <v>3807.6599999999994</v>
      </c>
      <c r="K119" s="15">
        <f t="shared" si="2"/>
        <v>4224.96</v>
      </c>
      <c r="L119" s="26">
        <v>0</v>
      </c>
      <c r="M119" s="33">
        <v>814.6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44477</v>
      </c>
      <c r="B120" s="14">
        <v>15</v>
      </c>
      <c r="C120" s="25">
        <v>2368.47</v>
      </c>
      <c r="D120" s="25">
        <v>0</v>
      </c>
      <c r="E120" s="25">
        <v>587.55</v>
      </c>
      <c r="F120" s="25">
        <v>2404.86</v>
      </c>
      <c r="G120" s="25">
        <v>683</v>
      </c>
      <c r="H120" s="15">
        <f t="shared" si="2"/>
        <v>3147.6399999999994</v>
      </c>
      <c r="I120" s="15">
        <f t="shared" si="2"/>
        <v>3418.2099999999996</v>
      </c>
      <c r="J120" s="15">
        <f t="shared" si="2"/>
        <v>3712.4099999999994</v>
      </c>
      <c r="K120" s="15">
        <f t="shared" si="2"/>
        <v>4129.71</v>
      </c>
      <c r="L120" s="26">
        <v>0</v>
      </c>
      <c r="M120" s="33">
        <v>587.55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44477</v>
      </c>
      <c r="B121" s="14">
        <v>16</v>
      </c>
      <c r="C121" s="25">
        <v>1974.71</v>
      </c>
      <c r="D121" s="25">
        <v>733.87</v>
      </c>
      <c r="E121" s="25">
        <v>0</v>
      </c>
      <c r="F121" s="25">
        <v>2011.1</v>
      </c>
      <c r="G121" s="25">
        <v>683</v>
      </c>
      <c r="H121" s="15">
        <f t="shared" si="2"/>
        <v>2753.8799999999997</v>
      </c>
      <c r="I121" s="15">
        <f t="shared" si="2"/>
        <v>3024.45</v>
      </c>
      <c r="J121" s="15">
        <f t="shared" si="2"/>
        <v>3318.65</v>
      </c>
      <c r="K121" s="15">
        <f t="shared" si="2"/>
        <v>3735.95</v>
      </c>
      <c r="L121" s="26">
        <v>733.87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44477</v>
      </c>
      <c r="B122" s="14">
        <v>17</v>
      </c>
      <c r="C122" s="25">
        <v>1979.4</v>
      </c>
      <c r="D122" s="25">
        <v>0</v>
      </c>
      <c r="E122" s="25">
        <v>33.33</v>
      </c>
      <c r="F122" s="25">
        <v>2015.79</v>
      </c>
      <c r="G122" s="25">
        <v>683</v>
      </c>
      <c r="H122" s="15">
        <f t="shared" si="2"/>
        <v>2758.5699999999997</v>
      </c>
      <c r="I122" s="15">
        <f t="shared" si="2"/>
        <v>3029.14</v>
      </c>
      <c r="J122" s="15">
        <f t="shared" si="2"/>
        <v>3323.3399999999997</v>
      </c>
      <c r="K122" s="15">
        <f t="shared" si="2"/>
        <v>3740.64</v>
      </c>
      <c r="L122" s="26">
        <v>0</v>
      </c>
      <c r="M122" s="33">
        <v>33.33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44477</v>
      </c>
      <c r="B123" s="14">
        <v>18</v>
      </c>
      <c r="C123" s="25">
        <v>1960.17</v>
      </c>
      <c r="D123" s="25">
        <v>0</v>
      </c>
      <c r="E123" s="25">
        <v>52.71</v>
      </c>
      <c r="F123" s="25">
        <v>1996.56</v>
      </c>
      <c r="G123" s="25">
        <v>683</v>
      </c>
      <c r="H123" s="15">
        <f t="shared" si="2"/>
        <v>2739.3399999999997</v>
      </c>
      <c r="I123" s="15">
        <f t="shared" si="2"/>
        <v>3009.91</v>
      </c>
      <c r="J123" s="15">
        <f t="shared" si="2"/>
        <v>3304.11</v>
      </c>
      <c r="K123" s="15">
        <f t="shared" si="2"/>
        <v>3721.41</v>
      </c>
      <c r="L123" s="26">
        <v>0</v>
      </c>
      <c r="M123" s="33">
        <v>52.71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44477</v>
      </c>
      <c r="B124" s="14">
        <v>19</v>
      </c>
      <c r="C124" s="25">
        <v>1909.13</v>
      </c>
      <c r="D124" s="25">
        <v>33.97</v>
      </c>
      <c r="E124" s="25">
        <v>0</v>
      </c>
      <c r="F124" s="25">
        <v>1945.52</v>
      </c>
      <c r="G124" s="25">
        <v>683</v>
      </c>
      <c r="H124" s="15">
        <f t="shared" si="2"/>
        <v>2688.2999999999997</v>
      </c>
      <c r="I124" s="15">
        <f t="shared" si="2"/>
        <v>2958.87</v>
      </c>
      <c r="J124" s="15">
        <f t="shared" si="2"/>
        <v>3253.07</v>
      </c>
      <c r="K124" s="15">
        <f t="shared" si="2"/>
        <v>3670.37</v>
      </c>
      <c r="L124" s="26">
        <v>33.97</v>
      </c>
      <c r="M124" s="33">
        <v>0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44477</v>
      </c>
      <c r="B125" s="14">
        <v>20</v>
      </c>
      <c r="C125" s="25">
        <v>1913.5</v>
      </c>
      <c r="D125" s="25">
        <v>19.43</v>
      </c>
      <c r="E125" s="25">
        <v>0</v>
      </c>
      <c r="F125" s="25">
        <v>1949.89</v>
      </c>
      <c r="G125" s="25">
        <v>683</v>
      </c>
      <c r="H125" s="15">
        <f t="shared" si="2"/>
        <v>2692.6699999999996</v>
      </c>
      <c r="I125" s="15">
        <f t="shared" si="2"/>
        <v>2963.24</v>
      </c>
      <c r="J125" s="15">
        <f t="shared" si="2"/>
        <v>3257.44</v>
      </c>
      <c r="K125" s="15">
        <f t="shared" si="2"/>
        <v>3674.74</v>
      </c>
      <c r="L125" s="26">
        <v>19.43</v>
      </c>
      <c r="M125" s="33">
        <v>0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44477</v>
      </c>
      <c r="B126" s="14">
        <v>21</v>
      </c>
      <c r="C126" s="25">
        <v>2193.34</v>
      </c>
      <c r="D126" s="25">
        <v>0</v>
      </c>
      <c r="E126" s="25">
        <v>324.56</v>
      </c>
      <c r="F126" s="25">
        <v>2229.73</v>
      </c>
      <c r="G126" s="25">
        <v>683</v>
      </c>
      <c r="H126" s="15">
        <f t="shared" si="2"/>
        <v>2972.5099999999998</v>
      </c>
      <c r="I126" s="15">
        <f t="shared" si="2"/>
        <v>3243.08</v>
      </c>
      <c r="J126" s="15">
        <f t="shared" si="2"/>
        <v>3537.28</v>
      </c>
      <c r="K126" s="15">
        <f t="shared" si="2"/>
        <v>3954.58</v>
      </c>
      <c r="L126" s="26">
        <v>0</v>
      </c>
      <c r="M126" s="33">
        <v>324.56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44477</v>
      </c>
      <c r="B127" s="14">
        <v>22</v>
      </c>
      <c r="C127" s="25">
        <v>1886.56</v>
      </c>
      <c r="D127" s="25">
        <v>0</v>
      </c>
      <c r="E127" s="25">
        <v>170.68</v>
      </c>
      <c r="F127" s="25">
        <v>1922.95</v>
      </c>
      <c r="G127" s="25">
        <v>683</v>
      </c>
      <c r="H127" s="15">
        <f t="shared" si="2"/>
        <v>2665.7299999999996</v>
      </c>
      <c r="I127" s="15">
        <f t="shared" si="2"/>
        <v>2936.2999999999997</v>
      </c>
      <c r="J127" s="15">
        <f t="shared" si="2"/>
        <v>3230.4999999999995</v>
      </c>
      <c r="K127" s="15">
        <f t="shared" si="2"/>
        <v>3647.7999999999997</v>
      </c>
      <c r="L127" s="26">
        <v>0</v>
      </c>
      <c r="M127" s="33">
        <v>170.68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44477</v>
      </c>
      <c r="B128" s="14">
        <v>23</v>
      </c>
      <c r="C128" s="25">
        <v>1670.57</v>
      </c>
      <c r="D128" s="25">
        <v>0</v>
      </c>
      <c r="E128" s="25">
        <v>405.62</v>
      </c>
      <c r="F128" s="25">
        <v>1706.96</v>
      </c>
      <c r="G128" s="25">
        <v>683</v>
      </c>
      <c r="H128" s="15">
        <f t="shared" si="2"/>
        <v>2449.7399999999993</v>
      </c>
      <c r="I128" s="15">
        <f t="shared" si="2"/>
        <v>2720.3099999999995</v>
      </c>
      <c r="J128" s="15">
        <f t="shared" si="2"/>
        <v>3014.5099999999998</v>
      </c>
      <c r="K128" s="15">
        <f t="shared" si="2"/>
        <v>3431.8099999999995</v>
      </c>
      <c r="L128" s="26">
        <v>0</v>
      </c>
      <c r="M128" s="33">
        <v>405.62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44475</v>
      </c>
      <c r="B129" s="14">
        <v>0</v>
      </c>
      <c r="C129" s="25">
        <v>1407.72</v>
      </c>
      <c r="D129" s="25">
        <v>0</v>
      </c>
      <c r="E129" s="25">
        <v>226.88</v>
      </c>
      <c r="F129" s="25">
        <v>1444.11</v>
      </c>
      <c r="G129" s="25">
        <v>683</v>
      </c>
      <c r="H129" s="15">
        <f t="shared" si="2"/>
        <v>2186.89</v>
      </c>
      <c r="I129" s="15">
        <f t="shared" si="2"/>
        <v>2457.46</v>
      </c>
      <c r="J129" s="15">
        <f t="shared" si="2"/>
        <v>2751.6600000000003</v>
      </c>
      <c r="K129" s="15">
        <f t="shared" si="2"/>
        <v>3168.96</v>
      </c>
      <c r="L129" s="26">
        <v>0</v>
      </c>
      <c r="M129" s="33">
        <v>226.88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44475</v>
      </c>
      <c r="B130" s="14">
        <v>1</v>
      </c>
      <c r="C130" s="25">
        <v>1250.09</v>
      </c>
      <c r="D130" s="25">
        <v>0</v>
      </c>
      <c r="E130" s="25">
        <v>112.67</v>
      </c>
      <c r="F130" s="25">
        <v>1286.48</v>
      </c>
      <c r="G130" s="25">
        <v>683</v>
      </c>
      <c r="H130" s="15">
        <f t="shared" si="2"/>
        <v>2029.26</v>
      </c>
      <c r="I130" s="15">
        <f t="shared" si="2"/>
        <v>2299.83</v>
      </c>
      <c r="J130" s="15">
        <f t="shared" si="2"/>
        <v>2594.0299999999997</v>
      </c>
      <c r="K130" s="15">
        <f t="shared" si="2"/>
        <v>3011.3299999999995</v>
      </c>
      <c r="L130" s="26">
        <v>0</v>
      </c>
      <c r="M130" s="33">
        <v>112.67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44475</v>
      </c>
      <c r="B131" s="14">
        <v>2</v>
      </c>
      <c r="C131" s="25">
        <v>1126.96</v>
      </c>
      <c r="D131" s="25">
        <v>0</v>
      </c>
      <c r="E131" s="25">
        <v>46.19</v>
      </c>
      <c r="F131" s="25">
        <v>1163.35</v>
      </c>
      <c r="G131" s="25">
        <v>683</v>
      </c>
      <c r="H131" s="15">
        <f t="shared" si="2"/>
        <v>1906.13</v>
      </c>
      <c r="I131" s="15">
        <f t="shared" si="2"/>
        <v>2176.7</v>
      </c>
      <c r="J131" s="15">
        <f t="shared" si="2"/>
        <v>2470.9</v>
      </c>
      <c r="K131" s="15">
        <f t="shared" si="2"/>
        <v>2888.2</v>
      </c>
      <c r="L131" s="26">
        <v>0</v>
      </c>
      <c r="M131" s="33">
        <v>46.19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44475</v>
      </c>
      <c r="B132" s="14">
        <v>3</v>
      </c>
      <c r="C132" s="25">
        <v>1031.03</v>
      </c>
      <c r="D132" s="25">
        <v>12.35</v>
      </c>
      <c r="E132" s="25">
        <v>0</v>
      </c>
      <c r="F132" s="25">
        <v>1067.42</v>
      </c>
      <c r="G132" s="25">
        <v>683</v>
      </c>
      <c r="H132" s="15">
        <f t="shared" si="2"/>
        <v>1810.2</v>
      </c>
      <c r="I132" s="15">
        <f t="shared" si="2"/>
        <v>2080.77</v>
      </c>
      <c r="J132" s="15">
        <f t="shared" si="2"/>
        <v>2374.97</v>
      </c>
      <c r="K132" s="15">
        <f t="shared" si="2"/>
        <v>2792.27</v>
      </c>
      <c r="L132" s="26">
        <v>12.35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44475</v>
      </c>
      <c r="B133" s="14">
        <v>4</v>
      </c>
      <c r="C133" s="25">
        <v>1006.31</v>
      </c>
      <c r="D133" s="25">
        <v>0</v>
      </c>
      <c r="E133" s="25">
        <v>5.26</v>
      </c>
      <c r="F133" s="25">
        <v>1042.7</v>
      </c>
      <c r="G133" s="25">
        <v>683</v>
      </c>
      <c r="H133" s="15">
        <f t="shared" si="2"/>
        <v>1785.48</v>
      </c>
      <c r="I133" s="15">
        <f t="shared" si="2"/>
        <v>2056.0499999999997</v>
      </c>
      <c r="J133" s="15">
        <f t="shared" si="2"/>
        <v>2350.2499999999995</v>
      </c>
      <c r="K133" s="15">
        <f t="shared" si="2"/>
        <v>2767.5499999999997</v>
      </c>
      <c r="L133" s="26">
        <v>0</v>
      </c>
      <c r="M133" s="33">
        <v>5.26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44475</v>
      </c>
      <c r="B134" s="14">
        <v>5</v>
      </c>
      <c r="C134" s="25">
        <v>1026.44</v>
      </c>
      <c r="D134" s="25">
        <v>96.71</v>
      </c>
      <c r="E134" s="25">
        <v>0</v>
      </c>
      <c r="F134" s="25">
        <v>1062.83</v>
      </c>
      <c r="G134" s="25">
        <v>683</v>
      </c>
      <c r="H134" s="15">
        <f t="shared" si="2"/>
        <v>1805.6100000000001</v>
      </c>
      <c r="I134" s="15">
        <f t="shared" si="2"/>
        <v>2076.18</v>
      </c>
      <c r="J134" s="15">
        <f t="shared" si="2"/>
        <v>2370.3799999999997</v>
      </c>
      <c r="K134" s="15">
        <f t="shared" si="2"/>
        <v>2787.68</v>
      </c>
      <c r="L134" s="26">
        <v>96.71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44475</v>
      </c>
      <c r="B135" s="14">
        <v>6</v>
      </c>
      <c r="C135" s="25">
        <v>1329.31</v>
      </c>
      <c r="D135" s="25">
        <v>0</v>
      </c>
      <c r="E135" s="25">
        <v>49.46</v>
      </c>
      <c r="F135" s="25">
        <v>1365.7</v>
      </c>
      <c r="G135" s="25">
        <v>683</v>
      </c>
      <c r="H135" s="15">
        <f t="shared" si="2"/>
        <v>2108.4799999999996</v>
      </c>
      <c r="I135" s="15">
        <f t="shared" si="2"/>
        <v>2379.0499999999997</v>
      </c>
      <c r="J135" s="15">
        <f t="shared" si="2"/>
        <v>2673.2499999999995</v>
      </c>
      <c r="K135" s="15">
        <f t="shared" si="2"/>
        <v>3090.5499999999997</v>
      </c>
      <c r="L135" s="26">
        <v>0</v>
      </c>
      <c r="M135" s="33">
        <v>49.46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44475</v>
      </c>
      <c r="B136" s="14">
        <v>7</v>
      </c>
      <c r="C136" s="25">
        <v>1463.1</v>
      </c>
      <c r="D136" s="25">
        <v>64.21</v>
      </c>
      <c r="E136" s="25">
        <v>0</v>
      </c>
      <c r="F136" s="25">
        <v>1499.49</v>
      </c>
      <c r="G136" s="25">
        <v>683</v>
      </c>
      <c r="H136" s="15">
        <f t="shared" si="2"/>
        <v>2242.2699999999995</v>
      </c>
      <c r="I136" s="15">
        <f t="shared" si="2"/>
        <v>2512.8399999999997</v>
      </c>
      <c r="J136" s="15">
        <f t="shared" si="2"/>
        <v>2807.0399999999995</v>
      </c>
      <c r="K136" s="15">
        <f t="shared" si="2"/>
        <v>3224.3399999999997</v>
      </c>
      <c r="L136" s="26">
        <v>64.21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44475</v>
      </c>
      <c r="B137" s="14">
        <v>8</v>
      </c>
      <c r="C137" s="25">
        <v>1768.85</v>
      </c>
      <c r="D137" s="25">
        <v>159.31</v>
      </c>
      <c r="E137" s="25">
        <v>0</v>
      </c>
      <c r="F137" s="25">
        <v>1805.24</v>
      </c>
      <c r="G137" s="25">
        <v>683</v>
      </c>
      <c r="H137" s="15">
        <f t="shared" si="2"/>
        <v>2548.0199999999995</v>
      </c>
      <c r="I137" s="15">
        <f t="shared" si="2"/>
        <v>2818.5899999999997</v>
      </c>
      <c r="J137" s="15">
        <f t="shared" si="2"/>
        <v>3112.7899999999995</v>
      </c>
      <c r="K137" s="15">
        <f aca="true" t="shared" si="3" ref="K137:K200">SUM($C137,$G137,U$4,U$6)</f>
        <v>3530.0899999999997</v>
      </c>
      <c r="L137" s="26">
        <v>159.31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44475</v>
      </c>
      <c r="B138" s="14">
        <v>9</v>
      </c>
      <c r="C138" s="25">
        <v>1901.61</v>
      </c>
      <c r="D138" s="25">
        <v>84.45</v>
      </c>
      <c r="E138" s="25">
        <v>0</v>
      </c>
      <c r="F138" s="25">
        <v>1938</v>
      </c>
      <c r="G138" s="25">
        <v>683</v>
      </c>
      <c r="H138" s="15">
        <f aca="true" t="shared" si="4" ref="H138:K201">SUM($C138,$G138,R$4,R$6)</f>
        <v>2680.7799999999993</v>
      </c>
      <c r="I138" s="15">
        <f t="shared" si="4"/>
        <v>2951.3499999999995</v>
      </c>
      <c r="J138" s="15">
        <f t="shared" si="4"/>
        <v>3245.5499999999997</v>
      </c>
      <c r="K138" s="15">
        <f t="shared" si="3"/>
        <v>3662.8499999999995</v>
      </c>
      <c r="L138" s="26">
        <v>84.45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44475</v>
      </c>
      <c r="B139" s="14">
        <v>10</v>
      </c>
      <c r="C139" s="25">
        <v>1953.03</v>
      </c>
      <c r="D139" s="25">
        <v>93.47</v>
      </c>
      <c r="E139" s="25">
        <v>0</v>
      </c>
      <c r="F139" s="25">
        <v>1989.42</v>
      </c>
      <c r="G139" s="25">
        <v>683</v>
      </c>
      <c r="H139" s="15">
        <f t="shared" si="4"/>
        <v>2732.1999999999994</v>
      </c>
      <c r="I139" s="15">
        <f t="shared" si="4"/>
        <v>3002.7699999999995</v>
      </c>
      <c r="J139" s="15">
        <f t="shared" si="4"/>
        <v>3296.97</v>
      </c>
      <c r="K139" s="15">
        <f t="shared" si="3"/>
        <v>3714.2699999999995</v>
      </c>
      <c r="L139" s="26">
        <v>93.47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44475</v>
      </c>
      <c r="B140" s="14">
        <v>11</v>
      </c>
      <c r="C140" s="25">
        <v>1939.63</v>
      </c>
      <c r="D140" s="25">
        <v>0</v>
      </c>
      <c r="E140" s="25">
        <v>20.87</v>
      </c>
      <c r="F140" s="25">
        <v>1976.02</v>
      </c>
      <c r="G140" s="25">
        <v>683</v>
      </c>
      <c r="H140" s="15">
        <f t="shared" si="4"/>
        <v>2718.7999999999997</v>
      </c>
      <c r="I140" s="15">
        <f t="shared" si="4"/>
        <v>2989.37</v>
      </c>
      <c r="J140" s="15">
        <f t="shared" si="4"/>
        <v>3283.57</v>
      </c>
      <c r="K140" s="15">
        <f t="shared" si="3"/>
        <v>3700.87</v>
      </c>
      <c r="L140" s="26">
        <v>0</v>
      </c>
      <c r="M140" s="33">
        <v>20.87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44475</v>
      </c>
      <c r="B141" s="14">
        <v>12</v>
      </c>
      <c r="C141" s="25">
        <v>1934.01</v>
      </c>
      <c r="D141" s="25">
        <v>0</v>
      </c>
      <c r="E141" s="25">
        <v>19.83</v>
      </c>
      <c r="F141" s="25">
        <v>1970.4</v>
      </c>
      <c r="G141" s="25">
        <v>683</v>
      </c>
      <c r="H141" s="15">
        <f t="shared" si="4"/>
        <v>2713.18</v>
      </c>
      <c r="I141" s="15">
        <f t="shared" si="4"/>
        <v>2983.75</v>
      </c>
      <c r="J141" s="15">
        <f t="shared" si="4"/>
        <v>3277.9500000000003</v>
      </c>
      <c r="K141" s="15">
        <f t="shared" si="3"/>
        <v>3695.25</v>
      </c>
      <c r="L141" s="26">
        <v>0</v>
      </c>
      <c r="M141" s="33">
        <v>19.83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44475</v>
      </c>
      <c r="B142" s="14">
        <v>13</v>
      </c>
      <c r="C142" s="25">
        <v>1931.46</v>
      </c>
      <c r="D142" s="25">
        <v>245.9</v>
      </c>
      <c r="E142" s="25">
        <v>0</v>
      </c>
      <c r="F142" s="25">
        <v>1967.85</v>
      </c>
      <c r="G142" s="25">
        <v>683</v>
      </c>
      <c r="H142" s="15">
        <f t="shared" si="4"/>
        <v>2710.6299999999997</v>
      </c>
      <c r="I142" s="15">
        <f t="shared" si="4"/>
        <v>2981.2</v>
      </c>
      <c r="J142" s="15">
        <f t="shared" si="4"/>
        <v>3275.4</v>
      </c>
      <c r="K142" s="15">
        <f t="shared" si="3"/>
        <v>3692.7</v>
      </c>
      <c r="L142" s="26">
        <v>245.9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44475</v>
      </c>
      <c r="B143" s="14">
        <v>14</v>
      </c>
      <c r="C143" s="25">
        <v>1939.49</v>
      </c>
      <c r="D143" s="25">
        <v>118.53</v>
      </c>
      <c r="E143" s="25">
        <v>0</v>
      </c>
      <c r="F143" s="25">
        <v>1975.88</v>
      </c>
      <c r="G143" s="25">
        <v>683</v>
      </c>
      <c r="H143" s="15">
        <f t="shared" si="4"/>
        <v>2718.6599999999994</v>
      </c>
      <c r="I143" s="15">
        <f t="shared" si="4"/>
        <v>2989.2299999999996</v>
      </c>
      <c r="J143" s="15">
        <f t="shared" si="4"/>
        <v>3283.43</v>
      </c>
      <c r="K143" s="15">
        <f t="shared" si="3"/>
        <v>3700.7299999999996</v>
      </c>
      <c r="L143" s="26">
        <v>118.53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44475</v>
      </c>
      <c r="B144" s="14">
        <v>15</v>
      </c>
      <c r="C144" s="25">
        <v>1974.81</v>
      </c>
      <c r="D144" s="25">
        <v>144.86</v>
      </c>
      <c r="E144" s="25">
        <v>0</v>
      </c>
      <c r="F144" s="25">
        <v>2011.2</v>
      </c>
      <c r="G144" s="25">
        <v>683</v>
      </c>
      <c r="H144" s="15">
        <f t="shared" si="4"/>
        <v>2753.9799999999996</v>
      </c>
      <c r="I144" s="15">
        <f t="shared" si="4"/>
        <v>3024.5499999999997</v>
      </c>
      <c r="J144" s="15">
        <f t="shared" si="4"/>
        <v>3318.7499999999995</v>
      </c>
      <c r="K144" s="15">
        <f t="shared" si="3"/>
        <v>3736.0499999999997</v>
      </c>
      <c r="L144" s="26">
        <v>144.86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44475</v>
      </c>
      <c r="B145" s="14">
        <v>16</v>
      </c>
      <c r="C145" s="25">
        <v>1989.35</v>
      </c>
      <c r="D145" s="25">
        <v>299.28</v>
      </c>
      <c r="E145" s="25">
        <v>0</v>
      </c>
      <c r="F145" s="25">
        <v>2025.74</v>
      </c>
      <c r="G145" s="25">
        <v>683</v>
      </c>
      <c r="H145" s="15">
        <f t="shared" si="4"/>
        <v>2768.5199999999995</v>
      </c>
      <c r="I145" s="15">
        <f t="shared" si="4"/>
        <v>3039.0899999999997</v>
      </c>
      <c r="J145" s="15">
        <f t="shared" si="4"/>
        <v>3333.2899999999995</v>
      </c>
      <c r="K145" s="15">
        <f t="shared" si="3"/>
        <v>3750.5899999999997</v>
      </c>
      <c r="L145" s="26">
        <v>299.28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44475</v>
      </c>
      <c r="B146" s="14">
        <v>17</v>
      </c>
      <c r="C146" s="25">
        <v>1963.58</v>
      </c>
      <c r="D146" s="25">
        <v>56.6</v>
      </c>
      <c r="E146" s="25">
        <v>0</v>
      </c>
      <c r="F146" s="25">
        <v>1999.97</v>
      </c>
      <c r="G146" s="25">
        <v>683</v>
      </c>
      <c r="H146" s="15">
        <f t="shared" si="4"/>
        <v>2742.7499999999995</v>
      </c>
      <c r="I146" s="15">
        <f t="shared" si="4"/>
        <v>3013.3199999999997</v>
      </c>
      <c r="J146" s="15">
        <f t="shared" si="4"/>
        <v>3307.52</v>
      </c>
      <c r="K146" s="15">
        <f t="shared" si="3"/>
        <v>3724.8199999999997</v>
      </c>
      <c r="L146" s="26">
        <v>56.6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44475</v>
      </c>
      <c r="B147" s="14">
        <v>18</v>
      </c>
      <c r="C147" s="25">
        <v>1934.11</v>
      </c>
      <c r="D147" s="25">
        <v>96.78</v>
      </c>
      <c r="E147" s="25">
        <v>0</v>
      </c>
      <c r="F147" s="25">
        <v>1970.5</v>
      </c>
      <c r="G147" s="25">
        <v>683</v>
      </c>
      <c r="H147" s="15">
        <f t="shared" si="4"/>
        <v>2713.2799999999993</v>
      </c>
      <c r="I147" s="15">
        <f t="shared" si="4"/>
        <v>2983.8499999999995</v>
      </c>
      <c r="J147" s="15">
        <f t="shared" si="4"/>
        <v>3278.0499999999997</v>
      </c>
      <c r="K147" s="15">
        <f t="shared" si="3"/>
        <v>3695.3499999999995</v>
      </c>
      <c r="L147" s="26">
        <v>96.78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44475</v>
      </c>
      <c r="B148" s="14">
        <v>19</v>
      </c>
      <c r="C148" s="25">
        <v>1897.31</v>
      </c>
      <c r="D148" s="25">
        <v>124.35</v>
      </c>
      <c r="E148" s="25">
        <v>0</v>
      </c>
      <c r="F148" s="25">
        <v>1933.7</v>
      </c>
      <c r="G148" s="25">
        <v>683</v>
      </c>
      <c r="H148" s="15">
        <f t="shared" si="4"/>
        <v>2676.4799999999996</v>
      </c>
      <c r="I148" s="15">
        <f t="shared" si="4"/>
        <v>2947.0499999999997</v>
      </c>
      <c r="J148" s="15">
        <f t="shared" si="4"/>
        <v>3241.2499999999995</v>
      </c>
      <c r="K148" s="15">
        <f t="shared" si="3"/>
        <v>3658.5499999999997</v>
      </c>
      <c r="L148" s="26">
        <v>124.35</v>
      </c>
      <c r="M148" s="33">
        <v>0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44475</v>
      </c>
      <c r="B149" s="14">
        <v>20</v>
      </c>
      <c r="C149" s="25">
        <v>1899.43</v>
      </c>
      <c r="D149" s="25">
        <v>186.05</v>
      </c>
      <c r="E149" s="25">
        <v>0</v>
      </c>
      <c r="F149" s="25">
        <v>1935.82</v>
      </c>
      <c r="G149" s="25">
        <v>683</v>
      </c>
      <c r="H149" s="15">
        <f t="shared" si="4"/>
        <v>2678.6</v>
      </c>
      <c r="I149" s="15">
        <f t="shared" si="4"/>
        <v>2949.17</v>
      </c>
      <c r="J149" s="15">
        <f t="shared" si="4"/>
        <v>3243.3700000000003</v>
      </c>
      <c r="K149" s="15">
        <f t="shared" si="3"/>
        <v>3660.67</v>
      </c>
      <c r="L149" s="26">
        <v>186.05</v>
      </c>
      <c r="M149" s="33">
        <v>0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44475</v>
      </c>
      <c r="B150" s="14">
        <v>21</v>
      </c>
      <c r="C150" s="25">
        <v>1896.2</v>
      </c>
      <c r="D150" s="25">
        <v>390.15</v>
      </c>
      <c r="E150" s="25">
        <v>0</v>
      </c>
      <c r="F150" s="25">
        <v>1932.59</v>
      </c>
      <c r="G150" s="25">
        <v>683</v>
      </c>
      <c r="H150" s="15">
        <f t="shared" si="4"/>
        <v>2675.3699999999994</v>
      </c>
      <c r="I150" s="15">
        <f t="shared" si="4"/>
        <v>2945.9399999999996</v>
      </c>
      <c r="J150" s="15">
        <f t="shared" si="4"/>
        <v>3240.14</v>
      </c>
      <c r="K150" s="15">
        <f t="shared" si="3"/>
        <v>3657.4399999999996</v>
      </c>
      <c r="L150" s="26">
        <v>390.15</v>
      </c>
      <c r="M150" s="33">
        <v>0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44475</v>
      </c>
      <c r="B151" s="14">
        <v>22</v>
      </c>
      <c r="C151" s="25">
        <v>1869.1</v>
      </c>
      <c r="D151" s="25">
        <v>0</v>
      </c>
      <c r="E151" s="25">
        <v>1.46</v>
      </c>
      <c r="F151" s="25">
        <v>1905.49</v>
      </c>
      <c r="G151" s="25">
        <v>683</v>
      </c>
      <c r="H151" s="15">
        <f t="shared" si="4"/>
        <v>2648.2699999999995</v>
      </c>
      <c r="I151" s="15">
        <f t="shared" si="4"/>
        <v>2918.8399999999997</v>
      </c>
      <c r="J151" s="15">
        <f t="shared" si="4"/>
        <v>3213.0399999999995</v>
      </c>
      <c r="K151" s="15">
        <f t="shared" si="3"/>
        <v>3630.3399999999997</v>
      </c>
      <c r="L151" s="26">
        <v>0</v>
      </c>
      <c r="M151" s="33">
        <v>1.46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44475</v>
      </c>
      <c r="B152" s="14">
        <v>23</v>
      </c>
      <c r="C152" s="25">
        <v>1667</v>
      </c>
      <c r="D152" s="25">
        <v>0</v>
      </c>
      <c r="E152" s="25">
        <v>364.1</v>
      </c>
      <c r="F152" s="25">
        <v>1703.39</v>
      </c>
      <c r="G152" s="25">
        <v>683</v>
      </c>
      <c r="H152" s="15">
        <f t="shared" si="4"/>
        <v>2446.1699999999996</v>
      </c>
      <c r="I152" s="15">
        <f t="shared" si="4"/>
        <v>2716.74</v>
      </c>
      <c r="J152" s="15">
        <f t="shared" si="4"/>
        <v>3010.94</v>
      </c>
      <c r="K152" s="15">
        <f t="shared" si="3"/>
        <v>3428.24</v>
      </c>
      <c r="L152" s="26">
        <v>0</v>
      </c>
      <c r="M152" s="33">
        <v>364.1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44477</v>
      </c>
      <c r="B153" s="14">
        <v>0</v>
      </c>
      <c r="C153" s="25">
        <v>1528.96</v>
      </c>
      <c r="D153" s="25">
        <v>95.76</v>
      </c>
      <c r="E153" s="25">
        <v>0</v>
      </c>
      <c r="F153" s="25">
        <v>1565.35</v>
      </c>
      <c r="G153" s="25">
        <v>683</v>
      </c>
      <c r="H153" s="15">
        <f t="shared" si="4"/>
        <v>2308.1299999999997</v>
      </c>
      <c r="I153" s="15">
        <f t="shared" si="4"/>
        <v>2578.7</v>
      </c>
      <c r="J153" s="15">
        <f t="shared" si="4"/>
        <v>2872.9</v>
      </c>
      <c r="K153" s="15">
        <f t="shared" si="3"/>
        <v>3290.2</v>
      </c>
      <c r="L153" s="26">
        <v>95.76</v>
      </c>
      <c r="M153" s="33">
        <v>0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44477</v>
      </c>
      <c r="B154" s="14">
        <v>1</v>
      </c>
      <c r="C154" s="25">
        <v>1303.69</v>
      </c>
      <c r="D154" s="25">
        <v>84.02</v>
      </c>
      <c r="E154" s="25">
        <v>0</v>
      </c>
      <c r="F154" s="25">
        <v>1340.08</v>
      </c>
      <c r="G154" s="25">
        <v>683</v>
      </c>
      <c r="H154" s="15">
        <f t="shared" si="4"/>
        <v>2082.8599999999997</v>
      </c>
      <c r="I154" s="15">
        <f t="shared" si="4"/>
        <v>2353.43</v>
      </c>
      <c r="J154" s="15">
        <f t="shared" si="4"/>
        <v>2647.6299999999997</v>
      </c>
      <c r="K154" s="15">
        <f t="shared" si="3"/>
        <v>3064.93</v>
      </c>
      <c r="L154" s="26">
        <v>84.02</v>
      </c>
      <c r="M154" s="33">
        <v>0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44477</v>
      </c>
      <c r="B155" s="14">
        <v>2</v>
      </c>
      <c r="C155" s="25">
        <v>1182.3</v>
      </c>
      <c r="D155" s="25">
        <v>189.09</v>
      </c>
      <c r="E155" s="25">
        <v>0</v>
      </c>
      <c r="F155" s="25">
        <v>1218.69</v>
      </c>
      <c r="G155" s="25">
        <v>683</v>
      </c>
      <c r="H155" s="15">
        <f t="shared" si="4"/>
        <v>1961.47</v>
      </c>
      <c r="I155" s="15">
        <f t="shared" si="4"/>
        <v>2232.04</v>
      </c>
      <c r="J155" s="15">
        <f t="shared" si="4"/>
        <v>2526.24</v>
      </c>
      <c r="K155" s="15">
        <f t="shared" si="3"/>
        <v>2943.5399999999995</v>
      </c>
      <c r="L155" s="26">
        <v>189.09</v>
      </c>
      <c r="M155" s="33">
        <v>0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44477</v>
      </c>
      <c r="B156" s="14">
        <v>3</v>
      </c>
      <c r="C156" s="25">
        <v>1101.62</v>
      </c>
      <c r="D156" s="25">
        <v>258.16</v>
      </c>
      <c r="E156" s="25">
        <v>0</v>
      </c>
      <c r="F156" s="25">
        <v>1138.01</v>
      </c>
      <c r="G156" s="25">
        <v>683</v>
      </c>
      <c r="H156" s="15">
        <f t="shared" si="4"/>
        <v>1880.79</v>
      </c>
      <c r="I156" s="15">
        <f t="shared" si="4"/>
        <v>2151.3599999999997</v>
      </c>
      <c r="J156" s="15">
        <f t="shared" si="4"/>
        <v>2445.56</v>
      </c>
      <c r="K156" s="15">
        <f t="shared" si="3"/>
        <v>2862.8599999999997</v>
      </c>
      <c r="L156" s="26">
        <v>258.16</v>
      </c>
      <c r="M156" s="33">
        <v>0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44477</v>
      </c>
      <c r="B157" s="14">
        <v>4</v>
      </c>
      <c r="C157" s="25">
        <v>1023.69</v>
      </c>
      <c r="D157" s="25">
        <v>296.8</v>
      </c>
      <c r="E157" s="25">
        <v>0</v>
      </c>
      <c r="F157" s="25">
        <v>1060.08</v>
      </c>
      <c r="G157" s="25">
        <v>683</v>
      </c>
      <c r="H157" s="15">
        <f t="shared" si="4"/>
        <v>1802.8600000000001</v>
      </c>
      <c r="I157" s="15">
        <f t="shared" si="4"/>
        <v>2073.43</v>
      </c>
      <c r="J157" s="15">
        <f t="shared" si="4"/>
        <v>2367.6299999999997</v>
      </c>
      <c r="K157" s="15">
        <f t="shared" si="3"/>
        <v>2784.93</v>
      </c>
      <c r="L157" s="26">
        <v>296.8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44477</v>
      </c>
      <c r="B158" s="14">
        <v>5</v>
      </c>
      <c r="C158" s="25">
        <v>948.04</v>
      </c>
      <c r="D158" s="25">
        <v>389.46</v>
      </c>
      <c r="E158" s="25">
        <v>0</v>
      </c>
      <c r="F158" s="25">
        <v>984.43</v>
      </c>
      <c r="G158" s="25">
        <v>683</v>
      </c>
      <c r="H158" s="15">
        <f t="shared" si="4"/>
        <v>1727.21</v>
      </c>
      <c r="I158" s="15">
        <f t="shared" si="4"/>
        <v>1997.78</v>
      </c>
      <c r="J158" s="15">
        <f t="shared" si="4"/>
        <v>2291.98</v>
      </c>
      <c r="K158" s="15">
        <f t="shared" si="3"/>
        <v>2709.2799999999997</v>
      </c>
      <c r="L158" s="26">
        <v>389.46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44477</v>
      </c>
      <c r="B159" s="14">
        <v>6</v>
      </c>
      <c r="C159" s="25">
        <v>1094.92</v>
      </c>
      <c r="D159" s="25">
        <v>454.46</v>
      </c>
      <c r="E159" s="25">
        <v>0</v>
      </c>
      <c r="F159" s="25">
        <v>1131.31</v>
      </c>
      <c r="G159" s="25">
        <v>683</v>
      </c>
      <c r="H159" s="15">
        <f t="shared" si="4"/>
        <v>1874.0900000000001</v>
      </c>
      <c r="I159" s="15">
        <f t="shared" si="4"/>
        <v>2144.66</v>
      </c>
      <c r="J159" s="15">
        <f t="shared" si="4"/>
        <v>2438.86</v>
      </c>
      <c r="K159" s="15">
        <f t="shared" si="3"/>
        <v>2856.16</v>
      </c>
      <c r="L159" s="26">
        <v>454.46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44477</v>
      </c>
      <c r="B160" s="14">
        <v>7</v>
      </c>
      <c r="C160" s="25">
        <v>1295.58</v>
      </c>
      <c r="D160" s="25">
        <v>311.52</v>
      </c>
      <c r="E160" s="25">
        <v>0</v>
      </c>
      <c r="F160" s="25">
        <v>1331.97</v>
      </c>
      <c r="G160" s="25">
        <v>683</v>
      </c>
      <c r="H160" s="15">
        <f t="shared" si="4"/>
        <v>2074.7499999999995</v>
      </c>
      <c r="I160" s="15">
        <f t="shared" si="4"/>
        <v>2345.3199999999997</v>
      </c>
      <c r="J160" s="15">
        <f t="shared" si="4"/>
        <v>2639.52</v>
      </c>
      <c r="K160" s="15">
        <f t="shared" si="3"/>
        <v>3056.8199999999997</v>
      </c>
      <c r="L160" s="26">
        <v>311.52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44477</v>
      </c>
      <c r="B161" s="14">
        <v>8</v>
      </c>
      <c r="C161" s="25">
        <v>1687.91</v>
      </c>
      <c r="D161" s="25">
        <v>230.62</v>
      </c>
      <c r="E161" s="25">
        <v>0</v>
      </c>
      <c r="F161" s="25">
        <v>1724.3</v>
      </c>
      <c r="G161" s="25">
        <v>683</v>
      </c>
      <c r="H161" s="15">
        <f t="shared" si="4"/>
        <v>2467.0799999999995</v>
      </c>
      <c r="I161" s="15">
        <f t="shared" si="4"/>
        <v>2737.6499999999996</v>
      </c>
      <c r="J161" s="15">
        <f t="shared" si="4"/>
        <v>3031.85</v>
      </c>
      <c r="K161" s="15">
        <f t="shared" si="3"/>
        <v>3449.1499999999996</v>
      </c>
      <c r="L161" s="26">
        <v>230.62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44477</v>
      </c>
      <c r="B162" s="14">
        <v>9</v>
      </c>
      <c r="C162" s="25">
        <v>1843.38</v>
      </c>
      <c r="D162" s="25">
        <v>78.02</v>
      </c>
      <c r="E162" s="25">
        <v>0</v>
      </c>
      <c r="F162" s="25">
        <v>1879.77</v>
      </c>
      <c r="G162" s="25">
        <v>683</v>
      </c>
      <c r="H162" s="15">
        <f t="shared" si="4"/>
        <v>2622.5499999999997</v>
      </c>
      <c r="I162" s="15">
        <f t="shared" si="4"/>
        <v>2893.12</v>
      </c>
      <c r="J162" s="15">
        <f t="shared" si="4"/>
        <v>3187.32</v>
      </c>
      <c r="K162" s="15">
        <f t="shared" si="3"/>
        <v>3604.62</v>
      </c>
      <c r="L162" s="26">
        <v>78.02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44477</v>
      </c>
      <c r="B163" s="14">
        <v>10</v>
      </c>
      <c r="C163" s="25">
        <v>1938.55</v>
      </c>
      <c r="D163" s="25">
        <v>0</v>
      </c>
      <c r="E163" s="25">
        <v>167.05</v>
      </c>
      <c r="F163" s="25">
        <v>1974.94</v>
      </c>
      <c r="G163" s="25">
        <v>683</v>
      </c>
      <c r="H163" s="15">
        <f t="shared" si="4"/>
        <v>2717.72</v>
      </c>
      <c r="I163" s="15">
        <f t="shared" si="4"/>
        <v>2988.29</v>
      </c>
      <c r="J163" s="15">
        <f t="shared" si="4"/>
        <v>3282.4900000000002</v>
      </c>
      <c r="K163" s="15">
        <f t="shared" si="3"/>
        <v>3699.79</v>
      </c>
      <c r="L163" s="26">
        <v>0</v>
      </c>
      <c r="M163" s="33">
        <v>167.05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44477</v>
      </c>
      <c r="B164" s="14">
        <v>11</v>
      </c>
      <c r="C164" s="25">
        <v>1919.74</v>
      </c>
      <c r="D164" s="25">
        <v>0</v>
      </c>
      <c r="E164" s="25">
        <v>132.09</v>
      </c>
      <c r="F164" s="25">
        <v>1956.13</v>
      </c>
      <c r="G164" s="25">
        <v>683</v>
      </c>
      <c r="H164" s="15">
        <f t="shared" si="4"/>
        <v>2698.9099999999994</v>
      </c>
      <c r="I164" s="15">
        <f t="shared" si="4"/>
        <v>2969.4799999999996</v>
      </c>
      <c r="J164" s="15">
        <f t="shared" si="4"/>
        <v>3263.68</v>
      </c>
      <c r="K164" s="15">
        <f t="shared" si="3"/>
        <v>3680.9799999999996</v>
      </c>
      <c r="L164" s="26">
        <v>0</v>
      </c>
      <c r="M164" s="33">
        <v>132.09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44477</v>
      </c>
      <c r="B165" s="14">
        <v>12</v>
      </c>
      <c r="C165" s="25">
        <v>1918.18</v>
      </c>
      <c r="D165" s="25">
        <v>0</v>
      </c>
      <c r="E165" s="25">
        <v>533.03</v>
      </c>
      <c r="F165" s="25">
        <v>1954.57</v>
      </c>
      <c r="G165" s="25">
        <v>683</v>
      </c>
      <c r="H165" s="15">
        <f t="shared" si="4"/>
        <v>2697.35</v>
      </c>
      <c r="I165" s="15">
        <f t="shared" si="4"/>
        <v>2967.92</v>
      </c>
      <c r="J165" s="15">
        <f t="shared" si="4"/>
        <v>3262.1200000000003</v>
      </c>
      <c r="K165" s="15">
        <f t="shared" si="3"/>
        <v>3679.42</v>
      </c>
      <c r="L165" s="26">
        <v>0</v>
      </c>
      <c r="M165" s="33">
        <v>533.03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44477</v>
      </c>
      <c r="B166" s="14">
        <v>13</v>
      </c>
      <c r="C166" s="25">
        <v>1910.12</v>
      </c>
      <c r="D166" s="25">
        <v>0</v>
      </c>
      <c r="E166" s="25">
        <v>136.43</v>
      </c>
      <c r="F166" s="25">
        <v>1946.51</v>
      </c>
      <c r="G166" s="25">
        <v>683</v>
      </c>
      <c r="H166" s="15">
        <f t="shared" si="4"/>
        <v>2689.2899999999995</v>
      </c>
      <c r="I166" s="15">
        <f t="shared" si="4"/>
        <v>2959.8599999999997</v>
      </c>
      <c r="J166" s="15">
        <f t="shared" si="4"/>
        <v>3254.06</v>
      </c>
      <c r="K166" s="15">
        <f t="shared" si="3"/>
        <v>3671.3599999999997</v>
      </c>
      <c r="L166" s="26">
        <v>0</v>
      </c>
      <c r="M166" s="33">
        <v>136.43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44477</v>
      </c>
      <c r="B167" s="14">
        <v>14</v>
      </c>
      <c r="C167" s="25">
        <v>1916.05</v>
      </c>
      <c r="D167" s="25">
        <v>0</v>
      </c>
      <c r="E167" s="25">
        <v>122.93</v>
      </c>
      <c r="F167" s="25">
        <v>1952.44</v>
      </c>
      <c r="G167" s="25">
        <v>683</v>
      </c>
      <c r="H167" s="15">
        <f t="shared" si="4"/>
        <v>2695.22</v>
      </c>
      <c r="I167" s="15">
        <f t="shared" si="4"/>
        <v>2965.79</v>
      </c>
      <c r="J167" s="15">
        <f t="shared" si="4"/>
        <v>3259.9900000000002</v>
      </c>
      <c r="K167" s="15">
        <f t="shared" si="3"/>
        <v>3677.29</v>
      </c>
      <c r="L167" s="26">
        <v>0</v>
      </c>
      <c r="M167" s="33">
        <v>122.93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44477</v>
      </c>
      <c r="B168" s="14">
        <v>15</v>
      </c>
      <c r="C168" s="25">
        <v>1932.17</v>
      </c>
      <c r="D168" s="25">
        <v>0</v>
      </c>
      <c r="E168" s="25">
        <v>105.47</v>
      </c>
      <c r="F168" s="25">
        <v>1968.56</v>
      </c>
      <c r="G168" s="25">
        <v>683</v>
      </c>
      <c r="H168" s="15">
        <f t="shared" si="4"/>
        <v>2711.3399999999997</v>
      </c>
      <c r="I168" s="15">
        <f t="shared" si="4"/>
        <v>2981.91</v>
      </c>
      <c r="J168" s="15">
        <f t="shared" si="4"/>
        <v>3276.11</v>
      </c>
      <c r="K168" s="15">
        <f t="shared" si="3"/>
        <v>3693.41</v>
      </c>
      <c r="L168" s="26">
        <v>0</v>
      </c>
      <c r="M168" s="33">
        <v>105.47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44477</v>
      </c>
      <c r="B169" s="14">
        <v>16</v>
      </c>
      <c r="C169" s="25">
        <v>1930.88</v>
      </c>
      <c r="D169" s="25">
        <v>191.03</v>
      </c>
      <c r="E169" s="25">
        <v>0</v>
      </c>
      <c r="F169" s="25">
        <v>1967.27</v>
      </c>
      <c r="G169" s="25">
        <v>683</v>
      </c>
      <c r="H169" s="15">
        <f t="shared" si="4"/>
        <v>2710.0499999999997</v>
      </c>
      <c r="I169" s="15">
        <f t="shared" si="4"/>
        <v>2980.62</v>
      </c>
      <c r="J169" s="15">
        <f t="shared" si="4"/>
        <v>3274.82</v>
      </c>
      <c r="K169" s="15">
        <f t="shared" si="3"/>
        <v>3692.12</v>
      </c>
      <c r="L169" s="26">
        <v>191.03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44477</v>
      </c>
      <c r="B170" s="14">
        <v>17</v>
      </c>
      <c r="C170" s="25">
        <v>2117.74</v>
      </c>
      <c r="D170" s="25">
        <v>0</v>
      </c>
      <c r="E170" s="25">
        <v>333.79</v>
      </c>
      <c r="F170" s="25">
        <v>2154.13</v>
      </c>
      <c r="G170" s="25">
        <v>683</v>
      </c>
      <c r="H170" s="15">
        <f t="shared" si="4"/>
        <v>2896.9099999999994</v>
      </c>
      <c r="I170" s="15">
        <f t="shared" si="4"/>
        <v>3167.4799999999996</v>
      </c>
      <c r="J170" s="15">
        <f t="shared" si="4"/>
        <v>3461.68</v>
      </c>
      <c r="K170" s="15">
        <f t="shared" si="3"/>
        <v>3878.9799999999996</v>
      </c>
      <c r="L170" s="26">
        <v>0</v>
      </c>
      <c r="M170" s="33">
        <v>333.79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44477</v>
      </c>
      <c r="B171" s="14">
        <v>18</v>
      </c>
      <c r="C171" s="25">
        <v>1917.1</v>
      </c>
      <c r="D171" s="25">
        <v>0</v>
      </c>
      <c r="E171" s="25">
        <v>131.53</v>
      </c>
      <c r="F171" s="25">
        <v>1953.49</v>
      </c>
      <c r="G171" s="25">
        <v>683</v>
      </c>
      <c r="H171" s="15">
        <f t="shared" si="4"/>
        <v>2696.2699999999995</v>
      </c>
      <c r="I171" s="15">
        <f t="shared" si="4"/>
        <v>2966.8399999999997</v>
      </c>
      <c r="J171" s="15">
        <f t="shared" si="4"/>
        <v>3261.0399999999995</v>
      </c>
      <c r="K171" s="15">
        <f t="shared" si="3"/>
        <v>3678.3399999999997</v>
      </c>
      <c r="L171" s="26">
        <v>0</v>
      </c>
      <c r="M171" s="33">
        <v>131.53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44477</v>
      </c>
      <c r="B172" s="14">
        <v>19</v>
      </c>
      <c r="C172" s="25">
        <v>1910.4</v>
      </c>
      <c r="D172" s="25">
        <v>176.33</v>
      </c>
      <c r="E172" s="25">
        <v>0</v>
      </c>
      <c r="F172" s="25">
        <v>1946.79</v>
      </c>
      <c r="G172" s="25">
        <v>683</v>
      </c>
      <c r="H172" s="15">
        <f t="shared" si="4"/>
        <v>2689.5699999999997</v>
      </c>
      <c r="I172" s="15">
        <f t="shared" si="4"/>
        <v>2960.14</v>
      </c>
      <c r="J172" s="15">
        <f t="shared" si="4"/>
        <v>3254.3399999999997</v>
      </c>
      <c r="K172" s="15">
        <f t="shared" si="3"/>
        <v>3671.64</v>
      </c>
      <c r="L172" s="26">
        <v>176.33</v>
      </c>
      <c r="M172" s="33">
        <v>0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44477</v>
      </c>
      <c r="B173" s="14">
        <v>20</v>
      </c>
      <c r="C173" s="25">
        <v>1910.4</v>
      </c>
      <c r="D173" s="25">
        <v>79.33</v>
      </c>
      <c r="E173" s="25">
        <v>0</v>
      </c>
      <c r="F173" s="25">
        <v>1946.79</v>
      </c>
      <c r="G173" s="25">
        <v>683</v>
      </c>
      <c r="H173" s="15">
        <f t="shared" si="4"/>
        <v>2689.5699999999997</v>
      </c>
      <c r="I173" s="15">
        <f t="shared" si="4"/>
        <v>2960.14</v>
      </c>
      <c r="J173" s="15">
        <f t="shared" si="4"/>
        <v>3254.3399999999997</v>
      </c>
      <c r="K173" s="15">
        <f t="shared" si="3"/>
        <v>3671.64</v>
      </c>
      <c r="L173" s="26">
        <v>79.33</v>
      </c>
      <c r="M173" s="33">
        <v>0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44477</v>
      </c>
      <c r="B174" s="14">
        <v>21</v>
      </c>
      <c r="C174" s="25">
        <v>2163.56</v>
      </c>
      <c r="D174" s="25">
        <v>0</v>
      </c>
      <c r="E174" s="25">
        <v>207.1</v>
      </c>
      <c r="F174" s="25">
        <v>2199.95</v>
      </c>
      <c r="G174" s="25">
        <v>683</v>
      </c>
      <c r="H174" s="15">
        <f t="shared" si="4"/>
        <v>2942.7299999999996</v>
      </c>
      <c r="I174" s="15">
        <f t="shared" si="4"/>
        <v>3213.2999999999997</v>
      </c>
      <c r="J174" s="15">
        <f t="shared" si="4"/>
        <v>3507.4999999999995</v>
      </c>
      <c r="K174" s="15">
        <f t="shared" si="3"/>
        <v>3924.7999999999997</v>
      </c>
      <c r="L174" s="26">
        <v>0</v>
      </c>
      <c r="M174" s="33">
        <v>207.1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44477</v>
      </c>
      <c r="B175" s="14">
        <v>22</v>
      </c>
      <c r="C175" s="25">
        <v>1937.59</v>
      </c>
      <c r="D175" s="25">
        <v>0</v>
      </c>
      <c r="E175" s="25">
        <v>97.24</v>
      </c>
      <c r="F175" s="25">
        <v>1973.98</v>
      </c>
      <c r="G175" s="25">
        <v>683</v>
      </c>
      <c r="H175" s="15">
        <f t="shared" si="4"/>
        <v>2716.7599999999998</v>
      </c>
      <c r="I175" s="15">
        <f t="shared" si="4"/>
        <v>2987.33</v>
      </c>
      <c r="J175" s="15">
        <f t="shared" si="4"/>
        <v>3281.53</v>
      </c>
      <c r="K175" s="15">
        <f t="shared" si="3"/>
        <v>3698.83</v>
      </c>
      <c r="L175" s="26">
        <v>0</v>
      </c>
      <c r="M175" s="33">
        <v>97.24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44477</v>
      </c>
      <c r="B176" s="14">
        <v>23</v>
      </c>
      <c r="C176" s="25">
        <v>1721.02</v>
      </c>
      <c r="D176" s="25">
        <v>0</v>
      </c>
      <c r="E176" s="25">
        <v>246.58</v>
      </c>
      <c r="F176" s="25">
        <v>1757.41</v>
      </c>
      <c r="G176" s="25">
        <v>683</v>
      </c>
      <c r="H176" s="15">
        <f t="shared" si="4"/>
        <v>2500.1899999999996</v>
      </c>
      <c r="I176" s="15">
        <f t="shared" si="4"/>
        <v>2770.7599999999998</v>
      </c>
      <c r="J176" s="15">
        <f t="shared" si="4"/>
        <v>3064.9599999999996</v>
      </c>
      <c r="K176" s="15">
        <f t="shared" si="3"/>
        <v>3482.2599999999998</v>
      </c>
      <c r="L176" s="26">
        <v>0</v>
      </c>
      <c r="M176" s="33">
        <v>246.58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44477</v>
      </c>
      <c r="B177" s="14">
        <v>0</v>
      </c>
      <c r="C177" s="25">
        <v>1707.38</v>
      </c>
      <c r="D177" s="25">
        <v>0</v>
      </c>
      <c r="E177" s="25">
        <v>18.14</v>
      </c>
      <c r="F177" s="25">
        <v>1743.77</v>
      </c>
      <c r="G177" s="25">
        <v>683</v>
      </c>
      <c r="H177" s="15">
        <f t="shared" si="4"/>
        <v>2486.5499999999997</v>
      </c>
      <c r="I177" s="15">
        <f t="shared" si="4"/>
        <v>2757.12</v>
      </c>
      <c r="J177" s="15">
        <f t="shared" si="4"/>
        <v>3051.32</v>
      </c>
      <c r="K177" s="15">
        <f t="shared" si="3"/>
        <v>3468.62</v>
      </c>
      <c r="L177" s="26">
        <v>0</v>
      </c>
      <c r="M177" s="33">
        <v>18.14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44477</v>
      </c>
      <c r="B178" s="14">
        <v>1</v>
      </c>
      <c r="C178" s="25">
        <v>1557.82</v>
      </c>
      <c r="D178" s="25">
        <v>0</v>
      </c>
      <c r="E178" s="25">
        <v>289.53</v>
      </c>
      <c r="F178" s="25">
        <v>1594.21</v>
      </c>
      <c r="G178" s="25">
        <v>683</v>
      </c>
      <c r="H178" s="15">
        <f t="shared" si="4"/>
        <v>2336.9899999999993</v>
      </c>
      <c r="I178" s="15">
        <f t="shared" si="4"/>
        <v>2607.5599999999995</v>
      </c>
      <c r="J178" s="15">
        <f t="shared" si="4"/>
        <v>2901.7599999999998</v>
      </c>
      <c r="K178" s="15">
        <f t="shared" si="3"/>
        <v>3319.0599999999995</v>
      </c>
      <c r="L178" s="26">
        <v>0</v>
      </c>
      <c r="M178" s="33">
        <v>289.53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44477</v>
      </c>
      <c r="B179" s="14">
        <v>2</v>
      </c>
      <c r="C179" s="25">
        <v>1392.92</v>
      </c>
      <c r="D179" s="25">
        <v>0</v>
      </c>
      <c r="E179" s="25">
        <v>133.33</v>
      </c>
      <c r="F179" s="25">
        <v>1429.31</v>
      </c>
      <c r="G179" s="25">
        <v>683</v>
      </c>
      <c r="H179" s="15">
        <f t="shared" si="4"/>
        <v>2172.0899999999997</v>
      </c>
      <c r="I179" s="15">
        <f t="shared" si="4"/>
        <v>2442.66</v>
      </c>
      <c r="J179" s="15">
        <f t="shared" si="4"/>
        <v>2736.86</v>
      </c>
      <c r="K179" s="15">
        <f t="shared" si="3"/>
        <v>3154.16</v>
      </c>
      <c r="L179" s="26">
        <v>0</v>
      </c>
      <c r="M179" s="33">
        <v>133.33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44477</v>
      </c>
      <c r="B180" s="14">
        <v>3</v>
      </c>
      <c r="C180" s="25">
        <v>1322.35</v>
      </c>
      <c r="D180" s="25">
        <v>0</v>
      </c>
      <c r="E180" s="25">
        <v>109.9</v>
      </c>
      <c r="F180" s="25">
        <v>1358.74</v>
      </c>
      <c r="G180" s="25">
        <v>683</v>
      </c>
      <c r="H180" s="15">
        <f t="shared" si="4"/>
        <v>2101.5199999999995</v>
      </c>
      <c r="I180" s="15">
        <f t="shared" si="4"/>
        <v>2372.0899999999997</v>
      </c>
      <c r="J180" s="15">
        <f t="shared" si="4"/>
        <v>2666.2899999999995</v>
      </c>
      <c r="K180" s="15">
        <f t="shared" si="3"/>
        <v>3083.5899999999997</v>
      </c>
      <c r="L180" s="26">
        <v>0</v>
      </c>
      <c r="M180" s="33">
        <v>109.9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44477</v>
      </c>
      <c r="B181" s="14">
        <v>4</v>
      </c>
      <c r="C181" s="25">
        <v>1227.3</v>
      </c>
      <c r="D181" s="25">
        <v>0</v>
      </c>
      <c r="E181" s="25">
        <v>53.05</v>
      </c>
      <c r="F181" s="25">
        <v>1263.69</v>
      </c>
      <c r="G181" s="25">
        <v>683</v>
      </c>
      <c r="H181" s="15">
        <f t="shared" si="4"/>
        <v>2006.47</v>
      </c>
      <c r="I181" s="15">
        <f t="shared" si="4"/>
        <v>2277.04</v>
      </c>
      <c r="J181" s="15">
        <f t="shared" si="4"/>
        <v>2571.24</v>
      </c>
      <c r="K181" s="15">
        <f t="shared" si="3"/>
        <v>2988.5399999999995</v>
      </c>
      <c r="L181" s="26">
        <v>0</v>
      </c>
      <c r="M181" s="33">
        <v>53.05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44477</v>
      </c>
      <c r="B182" s="14">
        <v>5</v>
      </c>
      <c r="C182" s="25">
        <v>1155.55</v>
      </c>
      <c r="D182" s="25">
        <v>61.41</v>
      </c>
      <c r="E182" s="25">
        <v>0</v>
      </c>
      <c r="F182" s="25">
        <v>1191.94</v>
      </c>
      <c r="G182" s="25">
        <v>683</v>
      </c>
      <c r="H182" s="15">
        <f t="shared" si="4"/>
        <v>1934.72</v>
      </c>
      <c r="I182" s="15">
        <f t="shared" si="4"/>
        <v>2205.29</v>
      </c>
      <c r="J182" s="15">
        <f t="shared" si="4"/>
        <v>2499.49</v>
      </c>
      <c r="K182" s="15">
        <f t="shared" si="3"/>
        <v>2916.7899999999995</v>
      </c>
      <c r="L182" s="26">
        <v>61.41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44477</v>
      </c>
      <c r="B183" s="14">
        <v>6</v>
      </c>
      <c r="C183" s="25">
        <v>1330.95</v>
      </c>
      <c r="D183" s="25">
        <v>0</v>
      </c>
      <c r="E183" s="25">
        <v>8.09</v>
      </c>
      <c r="F183" s="25">
        <v>1367.34</v>
      </c>
      <c r="G183" s="25">
        <v>683</v>
      </c>
      <c r="H183" s="15">
        <f t="shared" si="4"/>
        <v>2110.12</v>
      </c>
      <c r="I183" s="15">
        <f t="shared" si="4"/>
        <v>2380.69</v>
      </c>
      <c r="J183" s="15">
        <f t="shared" si="4"/>
        <v>2674.89</v>
      </c>
      <c r="K183" s="15">
        <f t="shared" si="3"/>
        <v>3092.19</v>
      </c>
      <c r="L183" s="26">
        <v>0</v>
      </c>
      <c r="M183" s="33">
        <v>8.09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44477</v>
      </c>
      <c r="B184" s="14">
        <v>7</v>
      </c>
      <c r="C184" s="25">
        <v>1528.78</v>
      </c>
      <c r="D184" s="25">
        <v>30.29</v>
      </c>
      <c r="E184" s="25">
        <v>0</v>
      </c>
      <c r="F184" s="25">
        <v>1565.17</v>
      </c>
      <c r="G184" s="25">
        <v>683</v>
      </c>
      <c r="H184" s="15">
        <f t="shared" si="4"/>
        <v>2307.9499999999994</v>
      </c>
      <c r="I184" s="15">
        <f t="shared" si="4"/>
        <v>2578.5199999999995</v>
      </c>
      <c r="J184" s="15">
        <f t="shared" si="4"/>
        <v>2872.72</v>
      </c>
      <c r="K184" s="15">
        <f t="shared" si="3"/>
        <v>3290.0199999999995</v>
      </c>
      <c r="L184" s="26">
        <v>30.29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44477</v>
      </c>
      <c r="B185" s="14">
        <v>8</v>
      </c>
      <c r="C185" s="25">
        <v>1823.49</v>
      </c>
      <c r="D185" s="25">
        <v>105.01</v>
      </c>
      <c r="E185" s="25">
        <v>0</v>
      </c>
      <c r="F185" s="25">
        <v>1859.88</v>
      </c>
      <c r="G185" s="25">
        <v>683</v>
      </c>
      <c r="H185" s="15">
        <f t="shared" si="4"/>
        <v>2602.6599999999994</v>
      </c>
      <c r="I185" s="15">
        <f t="shared" si="4"/>
        <v>2873.2299999999996</v>
      </c>
      <c r="J185" s="15">
        <f t="shared" si="4"/>
        <v>3167.43</v>
      </c>
      <c r="K185" s="15">
        <f t="shared" si="3"/>
        <v>3584.7299999999996</v>
      </c>
      <c r="L185" s="26">
        <v>105.01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44477</v>
      </c>
      <c r="B186" s="14">
        <v>9</v>
      </c>
      <c r="C186" s="25">
        <v>1979.67</v>
      </c>
      <c r="D186" s="25">
        <v>2.83</v>
      </c>
      <c r="E186" s="25">
        <v>0</v>
      </c>
      <c r="F186" s="25">
        <v>2016.06</v>
      </c>
      <c r="G186" s="25">
        <v>683</v>
      </c>
      <c r="H186" s="15">
        <f t="shared" si="4"/>
        <v>2758.8399999999997</v>
      </c>
      <c r="I186" s="15">
        <f t="shared" si="4"/>
        <v>3029.41</v>
      </c>
      <c r="J186" s="15">
        <f t="shared" si="4"/>
        <v>3323.61</v>
      </c>
      <c r="K186" s="15">
        <f t="shared" si="3"/>
        <v>3740.91</v>
      </c>
      <c r="L186" s="26">
        <v>2.83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44477</v>
      </c>
      <c r="B187" s="14">
        <v>10</v>
      </c>
      <c r="C187" s="25">
        <v>2770.31</v>
      </c>
      <c r="D187" s="25">
        <v>0</v>
      </c>
      <c r="E187" s="25">
        <v>861.27</v>
      </c>
      <c r="F187" s="25">
        <v>2806.7</v>
      </c>
      <c r="G187" s="25">
        <v>683</v>
      </c>
      <c r="H187" s="15">
        <f t="shared" si="4"/>
        <v>3549.4799999999996</v>
      </c>
      <c r="I187" s="15">
        <f t="shared" si="4"/>
        <v>3820.0499999999997</v>
      </c>
      <c r="J187" s="15">
        <f t="shared" si="4"/>
        <v>4114.25</v>
      </c>
      <c r="K187" s="15">
        <f t="shared" si="3"/>
        <v>4531.55</v>
      </c>
      <c r="L187" s="26">
        <v>0</v>
      </c>
      <c r="M187" s="33">
        <v>861.27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44477</v>
      </c>
      <c r="B188" s="14">
        <v>11</v>
      </c>
      <c r="C188" s="25">
        <v>2725.35</v>
      </c>
      <c r="D188" s="25">
        <v>0</v>
      </c>
      <c r="E188" s="25">
        <v>822.49</v>
      </c>
      <c r="F188" s="25">
        <v>2761.74</v>
      </c>
      <c r="G188" s="25">
        <v>683</v>
      </c>
      <c r="H188" s="15">
        <f t="shared" si="4"/>
        <v>3504.5199999999995</v>
      </c>
      <c r="I188" s="15">
        <f t="shared" si="4"/>
        <v>3775.0899999999997</v>
      </c>
      <c r="J188" s="15">
        <f t="shared" si="4"/>
        <v>4069.2899999999995</v>
      </c>
      <c r="K188" s="15">
        <f t="shared" si="3"/>
        <v>4486.59</v>
      </c>
      <c r="L188" s="26">
        <v>0</v>
      </c>
      <c r="M188" s="33">
        <v>822.49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44477</v>
      </c>
      <c r="B189" s="14">
        <v>12</v>
      </c>
      <c r="C189" s="25">
        <v>2806.89</v>
      </c>
      <c r="D189" s="25">
        <v>0</v>
      </c>
      <c r="E189" s="25">
        <v>926.64</v>
      </c>
      <c r="F189" s="25">
        <v>2843.28</v>
      </c>
      <c r="G189" s="25">
        <v>683</v>
      </c>
      <c r="H189" s="15">
        <f t="shared" si="4"/>
        <v>3586.0599999999995</v>
      </c>
      <c r="I189" s="15">
        <f t="shared" si="4"/>
        <v>3856.6299999999997</v>
      </c>
      <c r="J189" s="15">
        <f t="shared" si="4"/>
        <v>4150.83</v>
      </c>
      <c r="K189" s="15">
        <f t="shared" si="3"/>
        <v>4568.13</v>
      </c>
      <c r="L189" s="26">
        <v>0</v>
      </c>
      <c r="M189" s="33">
        <v>926.64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44477</v>
      </c>
      <c r="B190" s="14">
        <v>13</v>
      </c>
      <c r="C190" s="25">
        <v>2768.29</v>
      </c>
      <c r="D190" s="25">
        <v>0</v>
      </c>
      <c r="E190" s="25">
        <v>894.63</v>
      </c>
      <c r="F190" s="25">
        <v>2804.68</v>
      </c>
      <c r="G190" s="25">
        <v>683</v>
      </c>
      <c r="H190" s="15">
        <f t="shared" si="4"/>
        <v>3547.4599999999996</v>
      </c>
      <c r="I190" s="15">
        <f t="shared" si="4"/>
        <v>3818.0299999999997</v>
      </c>
      <c r="J190" s="15">
        <f t="shared" si="4"/>
        <v>4112.2300000000005</v>
      </c>
      <c r="K190" s="15">
        <f t="shared" si="3"/>
        <v>4529.530000000001</v>
      </c>
      <c r="L190" s="26">
        <v>0</v>
      </c>
      <c r="M190" s="33">
        <v>894.63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44477</v>
      </c>
      <c r="B191" s="14">
        <v>14</v>
      </c>
      <c r="C191" s="25">
        <v>2718.38</v>
      </c>
      <c r="D191" s="25">
        <v>0</v>
      </c>
      <c r="E191" s="25">
        <v>834.78</v>
      </c>
      <c r="F191" s="25">
        <v>2754.77</v>
      </c>
      <c r="G191" s="25">
        <v>683</v>
      </c>
      <c r="H191" s="15">
        <f t="shared" si="4"/>
        <v>3497.5499999999997</v>
      </c>
      <c r="I191" s="15">
        <f t="shared" si="4"/>
        <v>3768.12</v>
      </c>
      <c r="J191" s="15">
        <f t="shared" si="4"/>
        <v>4062.32</v>
      </c>
      <c r="K191" s="15">
        <f t="shared" si="3"/>
        <v>4479.620000000001</v>
      </c>
      <c r="L191" s="26">
        <v>0</v>
      </c>
      <c r="M191" s="33">
        <v>834.78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44477</v>
      </c>
      <c r="B192" s="14">
        <v>15</v>
      </c>
      <c r="C192" s="25">
        <v>2696.48</v>
      </c>
      <c r="D192" s="25">
        <v>0</v>
      </c>
      <c r="E192" s="25">
        <v>770.91</v>
      </c>
      <c r="F192" s="25">
        <v>2732.87</v>
      </c>
      <c r="G192" s="25">
        <v>683</v>
      </c>
      <c r="H192" s="15">
        <f t="shared" si="4"/>
        <v>3475.6499999999996</v>
      </c>
      <c r="I192" s="15">
        <f t="shared" si="4"/>
        <v>3746.22</v>
      </c>
      <c r="J192" s="15">
        <f t="shared" si="4"/>
        <v>4040.4199999999996</v>
      </c>
      <c r="K192" s="15">
        <f t="shared" si="3"/>
        <v>4457.72</v>
      </c>
      <c r="L192" s="26">
        <v>0</v>
      </c>
      <c r="M192" s="33">
        <v>770.91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44477</v>
      </c>
      <c r="B193" s="14">
        <v>16</v>
      </c>
      <c r="C193" s="25">
        <v>2692.08</v>
      </c>
      <c r="D193" s="25">
        <v>0</v>
      </c>
      <c r="E193" s="25">
        <v>762.94</v>
      </c>
      <c r="F193" s="25">
        <v>2728.47</v>
      </c>
      <c r="G193" s="25">
        <v>683</v>
      </c>
      <c r="H193" s="15">
        <f t="shared" si="4"/>
        <v>3471.2499999999995</v>
      </c>
      <c r="I193" s="15">
        <f t="shared" si="4"/>
        <v>3741.8199999999997</v>
      </c>
      <c r="J193" s="15">
        <f t="shared" si="4"/>
        <v>4036.02</v>
      </c>
      <c r="K193" s="15">
        <f t="shared" si="3"/>
        <v>4453.32</v>
      </c>
      <c r="L193" s="26">
        <v>0</v>
      </c>
      <c r="M193" s="33">
        <v>762.94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44477</v>
      </c>
      <c r="B194" s="14">
        <v>17</v>
      </c>
      <c r="C194" s="25">
        <v>2762.13</v>
      </c>
      <c r="D194" s="25">
        <v>0</v>
      </c>
      <c r="E194" s="25">
        <v>814.25</v>
      </c>
      <c r="F194" s="25">
        <v>2798.52</v>
      </c>
      <c r="G194" s="25">
        <v>683</v>
      </c>
      <c r="H194" s="15">
        <f t="shared" si="4"/>
        <v>3541.2999999999997</v>
      </c>
      <c r="I194" s="15">
        <f t="shared" si="4"/>
        <v>3811.87</v>
      </c>
      <c r="J194" s="15">
        <f t="shared" si="4"/>
        <v>4106.070000000001</v>
      </c>
      <c r="K194" s="15">
        <f t="shared" si="3"/>
        <v>4523.370000000001</v>
      </c>
      <c r="L194" s="26">
        <v>0</v>
      </c>
      <c r="M194" s="33">
        <v>814.25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44477</v>
      </c>
      <c r="B195" s="14">
        <v>18</v>
      </c>
      <c r="C195" s="25">
        <v>2728.33</v>
      </c>
      <c r="D195" s="25">
        <v>0</v>
      </c>
      <c r="E195" s="25">
        <v>812.73</v>
      </c>
      <c r="F195" s="25">
        <v>2764.72</v>
      </c>
      <c r="G195" s="25">
        <v>683</v>
      </c>
      <c r="H195" s="15">
        <f t="shared" si="4"/>
        <v>3507.4999999999995</v>
      </c>
      <c r="I195" s="15">
        <f t="shared" si="4"/>
        <v>3778.0699999999997</v>
      </c>
      <c r="J195" s="15">
        <f t="shared" si="4"/>
        <v>4072.27</v>
      </c>
      <c r="K195" s="15">
        <f t="shared" si="3"/>
        <v>4489.57</v>
      </c>
      <c r="L195" s="26">
        <v>0</v>
      </c>
      <c r="M195" s="33">
        <v>812.73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44477</v>
      </c>
      <c r="B196" s="14">
        <v>19</v>
      </c>
      <c r="C196" s="25">
        <v>2710.57</v>
      </c>
      <c r="D196" s="25">
        <v>0</v>
      </c>
      <c r="E196" s="25">
        <v>762.55</v>
      </c>
      <c r="F196" s="25">
        <v>2746.96</v>
      </c>
      <c r="G196" s="25">
        <v>683</v>
      </c>
      <c r="H196" s="15">
        <f t="shared" si="4"/>
        <v>3489.74</v>
      </c>
      <c r="I196" s="15">
        <f t="shared" si="4"/>
        <v>3760.31</v>
      </c>
      <c r="J196" s="15">
        <f t="shared" si="4"/>
        <v>4054.5099999999998</v>
      </c>
      <c r="K196" s="15">
        <f t="shared" si="3"/>
        <v>4471.81</v>
      </c>
      <c r="L196" s="26">
        <v>0</v>
      </c>
      <c r="M196" s="33">
        <v>762.55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44477</v>
      </c>
      <c r="B197" s="14">
        <v>20</v>
      </c>
      <c r="C197" s="25">
        <v>2724.92</v>
      </c>
      <c r="D197" s="25">
        <v>0</v>
      </c>
      <c r="E197" s="25">
        <v>763.69</v>
      </c>
      <c r="F197" s="25">
        <v>2761.31</v>
      </c>
      <c r="G197" s="25">
        <v>683</v>
      </c>
      <c r="H197" s="15">
        <f t="shared" si="4"/>
        <v>3504.0899999999997</v>
      </c>
      <c r="I197" s="15">
        <f t="shared" si="4"/>
        <v>3774.66</v>
      </c>
      <c r="J197" s="15">
        <f t="shared" si="4"/>
        <v>4068.86</v>
      </c>
      <c r="K197" s="15">
        <f t="shared" si="3"/>
        <v>4486.16</v>
      </c>
      <c r="L197" s="26">
        <v>0</v>
      </c>
      <c r="M197" s="33">
        <v>763.69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44477</v>
      </c>
      <c r="B198" s="14">
        <v>21</v>
      </c>
      <c r="C198" s="25">
        <v>2723.88</v>
      </c>
      <c r="D198" s="25">
        <v>0</v>
      </c>
      <c r="E198" s="25">
        <v>851.49</v>
      </c>
      <c r="F198" s="25">
        <v>2760.27</v>
      </c>
      <c r="G198" s="25">
        <v>683</v>
      </c>
      <c r="H198" s="15">
        <f t="shared" si="4"/>
        <v>3503.0499999999997</v>
      </c>
      <c r="I198" s="15">
        <f t="shared" si="4"/>
        <v>3773.62</v>
      </c>
      <c r="J198" s="15">
        <f t="shared" si="4"/>
        <v>4067.82</v>
      </c>
      <c r="K198" s="15">
        <f t="shared" si="3"/>
        <v>4485.120000000001</v>
      </c>
      <c r="L198" s="26">
        <v>0</v>
      </c>
      <c r="M198" s="33">
        <v>851.49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44477</v>
      </c>
      <c r="B199" s="14">
        <v>22</v>
      </c>
      <c r="C199" s="25">
        <v>2520.99</v>
      </c>
      <c r="D199" s="25">
        <v>0</v>
      </c>
      <c r="E199" s="25">
        <v>611.16</v>
      </c>
      <c r="F199" s="25">
        <v>2557.38</v>
      </c>
      <c r="G199" s="25">
        <v>683</v>
      </c>
      <c r="H199" s="15">
        <f t="shared" si="4"/>
        <v>3300.1599999999994</v>
      </c>
      <c r="I199" s="15">
        <f t="shared" si="4"/>
        <v>3570.7299999999996</v>
      </c>
      <c r="J199" s="15">
        <f t="shared" si="4"/>
        <v>3864.93</v>
      </c>
      <c r="K199" s="15">
        <f t="shared" si="3"/>
        <v>4282.23</v>
      </c>
      <c r="L199" s="26">
        <v>0</v>
      </c>
      <c r="M199" s="33">
        <v>611.16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44477</v>
      </c>
      <c r="B200" s="14">
        <v>23</v>
      </c>
      <c r="C200" s="25">
        <v>1914.65</v>
      </c>
      <c r="D200" s="25">
        <v>0</v>
      </c>
      <c r="E200" s="25">
        <v>222.41</v>
      </c>
      <c r="F200" s="25">
        <v>1951.04</v>
      </c>
      <c r="G200" s="25">
        <v>683</v>
      </c>
      <c r="H200" s="15">
        <f t="shared" si="4"/>
        <v>2693.8199999999997</v>
      </c>
      <c r="I200" s="15">
        <f t="shared" si="4"/>
        <v>2964.39</v>
      </c>
      <c r="J200" s="15">
        <f t="shared" si="4"/>
        <v>3258.5899999999997</v>
      </c>
      <c r="K200" s="15">
        <f t="shared" si="3"/>
        <v>3675.89</v>
      </c>
      <c r="L200" s="26">
        <v>0</v>
      </c>
      <c r="M200" s="33">
        <v>222.41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44478</v>
      </c>
      <c r="B201" s="14">
        <v>0</v>
      </c>
      <c r="C201" s="25">
        <v>1702.83</v>
      </c>
      <c r="D201" s="25">
        <v>0</v>
      </c>
      <c r="E201" s="25">
        <v>8.74</v>
      </c>
      <c r="F201" s="25">
        <v>1739.22</v>
      </c>
      <c r="G201" s="25">
        <v>683</v>
      </c>
      <c r="H201" s="15">
        <f t="shared" si="4"/>
        <v>2481.9999999999995</v>
      </c>
      <c r="I201" s="15">
        <f t="shared" si="4"/>
        <v>2752.5699999999997</v>
      </c>
      <c r="J201" s="15">
        <f t="shared" si="4"/>
        <v>3046.77</v>
      </c>
      <c r="K201" s="15">
        <f t="shared" si="4"/>
        <v>3464.0699999999997</v>
      </c>
      <c r="L201" s="26">
        <v>0</v>
      </c>
      <c r="M201" s="33">
        <v>8.74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44478</v>
      </c>
      <c r="B202" s="14">
        <v>1</v>
      </c>
      <c r="C202" s="25">
        <v>1658.14</v>
      </c>
      <c r="D202" s="25">
        <v>0</v>
      </c>
      <c r="E202" s="25">
        <v>315.49</v>
      </c>
      <c r="F202" s="25">
        <v>1694.53</v>
      </c>
      <c r="G202" s="25">
        <v>683</v>
      </c>
      <c r="H202" s="15">
        <f aca="true" t="shared" si="5" ref="H202:K265">SUM($C202,$G202,R$4,R$6)</f>
        <v>2437.31</v>
      </c>
      <c r="I202" s="15">
        <f t="shared" si="5"/>
        <v>2707.88</v>
      </c>
      <c r="J202" s="15">
        <f t="shared" si="5"/>
        <v>3002.0800000000004</v>
      </c>
      <c r="K202" s="15">
        <f t="shared" si="5"/>
        <v>3419.38</v>
      </c>
      <c r="L202" s="26">
        <v>0</v>
      </c>
      <c r="M202" s="33">
        <v>315.49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44478</v>
      </c>
      <c r="B203" s="14">
        <v>2</v>
      </c>
      <c r="C203" s="25">
        <v>1371.33</v>
      </c>
      <c r="D203" s="25">
        <v>0</v>
      </c>
      <c r="E203" s="25">
        <v>71.2</v>
      </c>
      <c r="F203" s="25">
        <v>1407.72</v>
      </c>
      <c r="G203" s="25">
        <v>683</v>
      </c>
      <c r="H203" s="15">
        <f t="shared" si="5"/>
        <v>2150.4999999999995</v>
      </c>
      <c r="I203" s="15">
        <f t="shared" si="5"/>
        <v>2421.0699999999997</v>
      </c>
      <c r="J203" s="15">
        <f t="shared" si="5"/>
        <v>2715.27</v>
      </c>
      <c r="K203" s="15">
        <f t="shared" si="5"/>
        <v>3132.5699999999997</v>
      </c>
      <c r="L203" s="26">
        <v>0</v>
      </c>
      <c r="M203" s="33">
        <v>71.2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44478</v>
      </c>
      <c r="B204" s="14">
        <v>3</v>
      </c>
      <c r="C204" s="25">
        <v>1353.01</v>
      </c>
      <c r="D204" s="25">
        <v>0</v>
      </c>
      <c r="E204" s="25">
        <v>71.39</v>
      </c>
      <c r="F204" s="25">
        <v>1389.4</v>
      </c>
      <c r="G204" s="25">
        <v>683</v>
      </c>
      <c r="H204" s="15">
        <f t="shared" si="5"/>
        <v>2132.18</v>
      </c>
      <c r="I204" s="15">
        <f t="shared" si="5"/>
        <v>2402.75</v>
      </c>
      <c r="J204" s="15">
        <f t="shared" si="5"/>
        <v>2696.95</v>
      </c>
      <c r="K204" s="15">
        <f t="shared" si="5"/>
        <v>3114.2499999999995</v>
      </c>
      <c r="L204" s="26">
        <v>0</v>
      </c>
      <c r="M204" s="33">
        <v>71.39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44478</v>
      </c>
      <c r="B205" s="14">
        <v>4</v>
      </c>
      <c r="C205" s="25">
        <v>1312.22</v>
      </c>
      <c r="D205" s="25">
        <v>0</v>
      </c>
      <c r="E205" s="25">
        <v>271.91</v>
      </c>
      <c r="F205" s="25">
        <v>1348.61</v>
      </c>
      <c r="G205" s="25">
        <v>683</v>
      </c>
      <c r="H205" s="15">
        <f t="shared" si="5"/>
        <v>2091.39</v>
      </c>
      <c r="I205" s="15">
        <f t="shared" si="5"/>
        <v>2361.96</v>
      </c>
      <c r="J205" s="15">
        <f t="shared" si="5"/>
        <v>2656.16</v>
      </c>
      <c r="K205" s="15">
        <f t="shared" si="5"/>
        <v>3073.4599999999996</v>
      </c>
      <c r="L205" s="26">
        <v>0</v>
      </c>
      <c r="M205" s="33">
        <v>271.91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44478</v>
      </c>
      <c r="B206" s="14">
        <v>5</v>
      </c>
      <c r="C206" s="25">
        <v>1338.28</v>
      </c>
      <c r="D206" s="25">
        <v>0</v>
      </c>
      <c r="E206" s="25">
        <v>96.94</v>
      </c>
      <c r="F206" s="25">
        <v>1374.67</v>
      </c>
      <c r="G206" s="25">
        <v>683</v>
      </c>
      <c r="H206" s="15">
        <f t="shared" si="5"/>
        <v>2117.45</v>
      </c>
      <c r="I206" s="15">
        <f t="shared" si="5"/>
        <v>2388.02</v>
      </c>
      <c r="J206" s="15">
        <f t="shared" si="5"/>
        <v>2682.22</v>
      </c>
      <c r="K206" s="15">
        <f t="shared" si="5"/>
        <v>3099.52</v>
      </c>
      <c r="L206" s="26">
        <v>0</v>
      </c>
      <c r="M206" s="33">
        <v>96.94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44478</v>
      </c>
      <c r="B207" s="14">
        <v>6</v>
      </c>
      <c r="C207" s="25">
        <v>1588.28</v>
      </c>
      <c r="D207" s="25">
        <v>0</v>
      </c>
      <c r="E207" s="25">
        <v>58.54</v>
      </c>
      <c r="F207" s="25">
        <v>1624.67</v>
      </c>
      <c r="G207" s="25">
        <v>683</v>
      </c>
      <c r="H207" s="15">
        <f t="shared" si="5"/>
        <v>2367.4499999999994</v>
      </c>
      <c r="I207" s="15">
        <f t="shared" si="5"/>
        <v>2638.0199999999995</v>
      </c>
      <c r="J207" s="15">
        <f t="shared" si="5"/>
        <v>2932.22</v>
      </c>
      <c r="K207" s="15">
        <f t="shared" si="5"/>
        <v>3349.5199999999995</v>
      </c>
      <c r="L207" s="26">
        <v>0</v>
      </c>
      <c r="M207" s="33">
        <v>58.54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44478</v>
      </c>
      <c r="B208" s="14">
        <v>7</v>
      </c>
      <c r="C208" s="25">
        <v>1700.26</v>
      </c>
      <c r="D208" s="25">
        <v>0</v>
      </c>
      <c r="E208" s="25">
        <v>199.16</v>
      </c>
      <c r="F208" s="25">
        <v>1736.65</v>
      </c>
      <c r="G208" s="25">
        <v>683</v>
      </c>
      <c r="H208" s="15">
        <f t="shared" si="5"/>
        <v>2479.43</v>
      </c>
      <c r="I208" s="15">
        <f t="shared" si="5"/>
        <v>2750</v>
      </c>
      <c r="J208" s="15">
        <f t="shared" si="5"/>
        <v>3044.2000000000003</v>
      </c>
      <c r="K208" s="15">
        <f t="shared" si="5"/>
        <v>3461.5</v>
      </c>
      <c r="L208" s="26">
        <v>0</v>
      </c>
      <c r="M208" s="33">
        <v>199.16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44478</v>
      </c>
      <c r="B209" s="14">
        <v>8</v>
      </c>
      <c r="C209" s="25">
        <v>1929.34</v>
      </c>
      <c r="D209" s="25">
        <v>9.96</v>
      </c>
      <c r="E209" s="25">
        <v>0</v>
      </c>
      <c r="F209" s="25">
        <v>1965.73</v>
      </c>
      <c r="G209" s="25">
        <v>683</v>
      </c>
      <c r="H209" s="15">
        <f t="shared" si="5"/>
        <v>2708.5099999999998</v>
      </c>
      <c r="I209" s="15">
        <f t="shared" si="5"/>
        <v>2979.08</v>
      </c>
      <c r="J209" s="15">
        <f t="shared" si="5"/>
        <v>3273.28</v>
      </c>
      <c r="K209" s="15">
        <f t="shared" si="5"/>
        <v>3690.58</v>
      </c>
      <c r="L209" s="26">
        <v>9.96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44478</v>
      </c>
      <c r="B210" s="14">
        <v>9</v>
      </c>
      <c r="C210" s="25">
        <v>2117.7</v>
      </c>
      <c r="D210" s="25">
        <v>0</v>
      </c>
      <c r="E210" s="25">
        <v>157.62</v>
      </c>
      <c r="F210" s="25">
        <v>2154.09</v>
      </c>
      <c r="G210" s="25">
        <v>683</v>
      </c>
      <c r="H210" s="15">
        <f t="shared" si="5"/>
        <v>2896.8699999999994</v>
      </c>
      <c r="I210" s="15">
        <f t="shared" si="5"/>
        <v>3167.4399999999996</v>
      </c>
      <c r="J210" s="15">
        <f t="shared" si="5"/>
        <v>3461.64</v>
      </c>
      <c r="K210" s="15">
        <f t="shared" si="5"/>
        <v>3878.9399999999996</v>
      </c>
      <c r="L210" s="26">
        <v>0</v>
      </c>
      <c r="M210" s="33">
        <v>157.62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44478</v>
      </c>
      <c r="B211" s="14">
        <v>10</v>
      </c>
      <c r="C211" s="25">
        <v>2725.04</v>
      </c>
      <c r="D211" s="25">
        <v>0</v>
      </c>
      <c r="E211" s="25">
        <v>777.25</v>
      </c>
      <c r="F211" s="25">
        <v>2761.43</v>
      </c>
      <c r="G211" s="25">
        <v>683</v>
      </c>
      <c r="H211" s="15">
        <f t="shared" si="5"/>
        <v>3504.2099999999996</v>
      </c>
      <c r="I211" s="15">
        <f t="shared" si="5"/>
        <v>3774.7799999999997</v>
      </c>
      <c r="J211" s="15">
        <f t="shared" si="5"/>
        <v>4068.98</v>
      </c>
      <c r="K211" s="15">
        <f t="shared" si="5"/>
        <v>4486.280000000001</v>
      </c>
      <c r="L211" s="26">
        <v>0</v>
      </c>
      <c r="M211" s="33">
        <v>777.25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44478</v>
      </c>
      <c r="B212" s="14">
        <v>11</v>
      </c>
      <c r="C212" s="25">
        <v>2715.97</v>
      </c>
      <c r="D212" s="25">
        <v>0</v>
      </c>
      <c r="E212" s="25">
        <v>788.33</v>
      </c>
      <c r="F212" s="25">
        <v>2752.36</v>
      </c>
      <c r="G212" s="25">
        <v>683</v>
      </c>
      <c r="H212" s="15">
        <f t="shared" si="5"/>
        <v>3495.1399999999994</v>
      </c>
      <c r="I212" s="15">
        <f t="shared" si="5"/>
        <v>3765.7099999999996</v>
      </c>
      <c r="J212" s="15">
        <f t="shared" si="5"/>
        <v>4059.9099999999994</v>
      </c>
      <c r="K212" s="15">
        <f t="shared" si="5"/>
        <v>4477.21</v>
      </c>
      <c r="L212" s="26">
        <v>0</v>
      </c>
      <c r="M212" s="33">
        <v>788.33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44478</v>
      </c>
      <c r="B213" s="14">
        <v>12</v>
      </c>
      <c r="C213" s="25">
        <v>2749.41</v>
      </c>
      <c r="D213" s="25">
        <v>0</v>
      </c>
      <c r="E213" s="25">
        <v>839.63</v>
      </c>
      <c r="F213" s="25">
        <v>2785.8</v>
      </c>
      <c r="G213" s="25">
        <v>683</v>
      </c>
      <c r="H213" s="15">
        <f t="shared" si="5"/>
        <v>3528.5799999999995</v>
      </c>
      <c r="I213" s="15">
        <f t="shared" si="5"/>
        <v>3799.1499999999996</v>
      </c>
      <c r="J213" s="15">
        <f t="shared" si="5"/>
        <v>4093.35</v>
      </c>
      <c r="K213" s="15">
        <f t="shared" si="5"/>
        <v>4510.65</v>
      </c>
      <c r="L213" s="26">
        <v>0</v>
      </c>
      <c r="M213" s="33">
        <v>839.63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44478</v>
      </c>
      <c r="B214" s="14">
        <v>13</v>
      </c>
      <c r="C214" s="25">
        <v>2735.24</v>
      </c>
      <c r="D214" s="25">
        <v>0</v>
      </c>
      <c r="E214" s="25">
        <v>833.7</v>
      </c>
      <c r="F214" s="25">
        <v>2771.63</v>
      </c>
      <c r="G214" s="25">
        <v>683</v>
      </c>
      <c r="H214" s="15">
        <f t="shared" si="5"/>
        <v>3514.4099999999994</v>
      </c>
      <c r="I214" s="15">
        <f t="shared" si="5"/>
        <v>3784.9799999999996</v>
      </c>
      <c r="J214" s="15">
        <f t="shared" si="5"/>
        <v>4079.18</v>
      </c>
      <c r="K214" s="15">
        <f t="shared" si="5"/>
        <v>4496.48</v>
      </c>
      <c r="L214" s="26">
        <v>0</v>
      </c>
      <c r="M214" s="33">
        <v>833.7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44478</v>
      </c>
      <c r="B215" s="14">
        <v>14</v>
      </c>
      <c r="C215" s="25">
        <v>2734.98</v>
      </c>
      <c r="D215" s="25">
        <v>0</v>
      </c>
      <c r="E215" s="25">
        <v>831.3</v>
      </c>
      <c r="F215" s="25">
        <v>2771.37</v>
      </c>
      <c r="G215" s="25">
        <v>683</v>
      </c>
      <c r="H215" s="15">
        <f t="shared" si="5"/>
        <v>3514.1499999999996</v>
      </c>
      <c r="I215" s="15">
        <f t="shared" si="5"/>
        <v>3784.72</v>
      </c>
      <c r="J215" s="15">
        <f t="shared" si="5"/>
        <v>4078.9199999999996</v>
      </c>
      <c r="K215" s="15">
        <f t="shared" si="5"/>
        <v>4496.22</v>
      </c>
      <c r="L215" s="26">
        <v>0</v>
      </c>
      <c r="M215" s="33">
        <v>831.3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44478</v>
      </c>
      <c r="B216" s="14">
        <v>15</v>
      </c>
      <c r="C216" s="25">
        <v>2760.58</v>
      </c>
      <c r="D216" s="25">
        <v>0</v>
      </c>
      <c r="E216" s="25">
        <v>807.74</v>
      </c>
      <c r="F216" s="25">
        <v>2796.97</v>
      </c>
      <c r="G216" s="25">
        <v>683</v>
      </c>
      <c r="H216" s="15">
        <f t="shared" si="5"/>
        <v>3539.7499999999995</v>
      </c>
      <c r="I216" s="15">
        <f t="shared" si="5"/>
        <v>3810.3199999999997</v>
      </c>
      <c r="J216" s="15">
        <f t="shared" si="5"/>
        <v>4104.52</v>
      </c>
      <c r="K216" s="15">
        <f t="shared" si="5"/>
        <v>4521.82</v>
      </c>
      <c r="L216" s="26">
        <v>0</v>
      </c>
      <c r="M216" s="33">
        <v>807.74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44478</v>
      </c>
      <c r="B217" s="14">
        <v>16</v>
      </c>
      <c r="C217" s="25">
        <v>2755.63</v>
      </c>
      <c r="D217" s="25">
        <v>0</v>
      </c>
      <c r="E217" s="25">
        <v>817.43</v>
      </c>
      <c r="F217" s="25">
        <v>2792.02</v>
      </c>
      <c r="G217" s="25">
        <v>683</v>
      </c>
      <c r="H217" s="15">
        <f t="shared" si="5"/>
        <v>3534.7999999999997</v>
      </c>
      <c r="I217" s="15">
        <f t="shared" si="5"/>
        <v>3805.37</v>
      </c>
      <c r="J217" s="15">
        <f t="shared" si="5"/>
        <v>4099.570000000001</v>
      </c>
      <c r="K217" s="15">
        <f t="shared" si="5"/>
        <v>4516.870000000001</v>
      </c>
      <c r="L217" s="26">
        <v>0</v>
      </c>
      <c r="M217" s="33">
        <v>817.43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44478</v>
      </c>
      <c r="B218" s="14">
        <v>17</v>
      </c>
      <c r="C218" s="25">
        <v>2807.23</v>
      </c>
      <c r="D218" s="25">
        <v>0</v>
      </c>
      <c r="E218" s="25">
        <v>904.62</v>
      </c>
      <c r="F218" s="25">
        <v>2843.62</v>
      </c>
      <c r="G218" s="25">
        <v>683</v>
      </c>
      <c r="H218" s="15">
        <f t="shared" si="5"/>
        <v>3586.3999999999996</v>
      </c>
      <c r="I218" s="15">
        <f t="shared" si="5"/>
        <v>3856.97</v>
      </c>
      <c r="J218" s="15">
        <f t="shared" si="5"/>
        <v>4151.17</v>
      </c>
      <c r="K218" s="15">
        <f t="shared" si="5"/>
        <v>4568.47</v>
      </c>
      <c r="L218" s="26">
        <v>0</v>
      </c>
      <c r="M218" s="33">
        <v>904.62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44478</v>
      </c>
      <c r="B219" s="14">
        <v>18</v>
      </c>
      <c r="C219" s="25">
        <v>2733.51</v>
      </c>
      <c r="D219" s="25">
        <v>0</v>
      </c>
      <c r="E219" s="25">
        <v>852.1</v>
      </c>
      <c r="F219" s="25">
        <v>2769.9</v>
      </c>
      <c r="G219" s="25">
        <v>683</v>
      </c>
      <c r="H219" s="15">
        <f t="shared" si="5"/>
        <v>3512.68</v>
      </c>
      <c r="I219" s="15">
        <f t="shared" si="5"/>
        <v>3783.25</v>
      </c>
      <c r="J219" s="15">
        <f t="shared" si="5"/>
        <v>4077.4500000000003</v>
      </c>
      <c r="K219" s="15">
        <f t="shared" si="5"/>
        <v>4494.75</v>
      </c>
      <c r="L219" s="26">
        <v>0</v>
      </c>
      <c r="M219" s="33">
        <v>852.1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44478</v>
      </c>
      <c r="B220" s="14">
        <v>19</v>
      </c>
      <c r="C220" s="25">
        <v>2751.82</v>
      </c>
      <c r="D220" s="25">
        <v>0</v>
      </c>
      <c r="E220" s="25">
        <v>868.41</v>
      </c>
      <c r="F220" s="25">
        <v>2788.21</v>
      </c>
      <c r="G220" s="25">
        <v>683</v>
      </c>
      <c r="H220" s="15">
        <f t="shared" si="5"/>
        <v>3530.99</v>
      </c>
      <c r="I220" s="15">
        <f t="shared" si="5"/>
        <v>3801.56</v>
      </c>
      <c r="J220" s="15">
        <f t="shared" si="5"/>
        <v>4095.7599999999998</v>
      </c>
      <c r="K220" s="15">
        <f t="shared" si="5"/>
        <v>4513.06</v>
      </c>
      <c r="L220" s="26">
        <v>0</v>
      </c>
      <c r="M220" s="33">
        <v>868.41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44478</v>
      </c>
      <c r="B221" s="14">
        <v>20</v>
      </c>
      <c r="C221" s="25">
        <v>2771.47</v>
      </c>
      <c r="D221" s="25">
        <v>0</v>
      </c>
      <c r="E221" s="25">
        <v>879.9</v>
      </c>
      <c r="F221" s="25">
        <v>2807.86</v>
      </c>
      <c r="G221" s="25">
        <v>683</v>
      </c>
      <c r="H221" s="15">
        <f t="shared" si="5"/>
        <v>3550.6399999999994</v>
      </c>
      <c r="I221" s="15">
        <f t="shared" si="5"/>
        <v>3821.2099999999996</v>
      </c>
      <c r="J221" s="15">
        <f t="shared" si="5"/>
        <v>4115.41</v>
      </c>
      <c r="K221" s="15">
        <f t="shared" si="5"/>
        <v>4532.71</v>
      </c>
      <c r="L221" s="26">
        <v>0</v>
      </c>
      <c r="M221" s="33">
        <v>879.9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44478</v>
      </c>
      <c r="B222" s="14">
        <v>21</v>
      </c>
      <c r="C222" s="25">
        <v>2749.15</v>
      </c>
      <c r="D222" s="25">
        <v>0</v>
      </c>
      <c r="E222" s="25">
        <v>972.73</v>
      </c>
      <c r="F222" s="25">
        <v>2785.54</v>
      </c>
      <c r="G222" s="25">
        <v>683</v>
      </c>
      <c r="H222" s="15">
        <f t="shared" si="5"/>
        <v>3528.3199999999997</v>
      </c>
      <c r="I222" s="15">
        <f t="shared" si="5"/>
        <v>3798.89</v>
      </c>
      <c r="J222" s="15">
        <f t="shared" si="5"/>
        <v>4093.0899999999997</v>
      </c>
      <c r="K222" s="15">
        <f t="shared" si="5"/>
        <v>4510.39</v>
      </c>
      <c r="L222" s="26">
        <v>0</v>
      </c>
      <c r="M222" s="33">
        <v>972.73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44478</v>
      </c>
      <c r="B223" s="14">
        <v>22</v>
      </c>
      <c r="C223" s="25">
        <v>2133.4</v>
      </c>
      <c r="D223" s="25">
        <v>0</v>
      </c>
      <c r="E223" s="25">
        <v>226.97</v>
      </c>
      <c r="F223" s="25">
        <v>2169.79</v>
      </c>
      <c r="G223" s="25">
        <v>683</v>
      </c>
      <c r="H223" s="15">
        <f t="shared" si="5"/>
        <v>2912.5699999999997</v>
      </c>
      <c r="I223" s="15">
        <f t="shared" si="5"/>
        <v>3183.14</v>
      </c>
      <c r="J223" s="15">
        <f t="shared" si="5"/>
        <v>3477.3399999999997</v>
      </c>
      <c r="K223" s="15">
        <f t="shared" si="5"/>
        <v>3894.64</v>
      </c>
      <c r="L223" s="26">
        <v>0</v>
      </c>
      <c r="M223" s="33">
        <v>226.97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44478</v>
      </c>
      <c r="B224" s="14">
        <v>23</v>
      </c>
      <c r="C224" s="25">
        <v>1881.1</v>
      </c>
      <c r="D224" s="25">
        <v>0</v>
      </c>
      <c r="E224" s="25">
        <v>649.52</v>
      </c>
      <c r="F224" s="25">
        <v>1917.49</v>
      </c>
      <c r="G224" s="25">
        <v>683</v>
      </c>
      <c r="H224" s="15">
        <f t="shared" si="5"/>
        <v>2660.2699999999995</v>
      </c>
      <c r="I224" s="15">
        <f t="shared" si="5"/>
        <v>2930.8399999999997</v>
      </c>
      <c r="J224" s="15">
        <f t="shared" si="5"/>
        <v>3225.0399999999995</v>
      </c>
      <c r="K224" s="15">
        <f t="shared" si="5"/>
        <v>3642.3399999999997</v>
      </c>
      <c r="L224" s="26">
        <v>0</v>
      </c>
      <c r="M224" s="33">
        <v>649.52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44479</v>
      </c>
      <c r="B225" s="14">
        <v>0</v>
      </c>
      <c r="C225" s="25">
        <v>1595.66</v>
      </c>
      <c r="D225" s="25">
        <v>0</v>
      </c>
      <c r="E225" s="25">
        <v>674.41</v>
      </c>
      <c r="F225" s="25">
        <v>1632.05</v>
      </c>
      <c r="G225" s="25">
        <v>683</v>
      </c>
      <c r="H225" s="15">
        <f t="shared" si="5"/>
        <v>2374.8299999999995</v>
      </c>
      <c r="I225" s="15">
        <f t="shared" si="5"/>
        <v>2645.3999999999996</v>
      </c>
      <c r="J225" s="15">
        <f t="shared" si="5"/>
        <v>2939.6</v>
      </c>
      <c r="K225" s="15">
        <f t="shared" si="5"/>
        <v>3356.8999999999996</v>
      </c>
      <c r="L225" s="26">
        <v>0</v>
      </c>
      <c r="M225" s="33">
        <v>674.41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44479</v>
      </c>
      <c r="B226" s="14">
        <v>1</v>
      </c>
      <c r="C226" s="25">
        <v>1276.25</v>
      </c>
      <c r="D226" s="25">
        <v>0</v>
      </c>
      <c r="E226" s="25">
        <v>410.27</v>
      </c>
      <c r="F226" s="25">
        <v>1312.64</v>
      </c>
      <c r="G226" s="25">
        <v>683</v>
      </c>
      <c r="H226" s="15">
        <f t="shared" si="5"/>
        <v>2055.4199999999996</v>
      </c>
      <c r="I226" s="15">
        <f t="shared" si="5"/>
        <v>2325.99</v>
      </c>
      <c r="J226" s="15">
        <f t="shared" si="5"/>
        <v>2620.19</v>
      </c>
      <c r="K226" s="15">
        <f t="shared" si="5"/>
        <v>3037.49</v>
      </c>
      <c r="L226" s="26">
        <v>0</v>
      </c>
      <c r="M226" s="33">
        <v>410.27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44479</v>
      </c>
      <c r="B227" s="14">
        <v>2</v>
      </c>
      <c r="C227" s="25">
        <v>1135.04</v>
      </c>
      <c r="D227" s="25">
        <v>0</v>
      </c>
      <c r="E227" s="25">
        <v>88.69</v>
      </c>
      <c r="F227" s="25">
        <v>1171.43</v>
      </c>
      <c r="G227" s="25">
        <v>683</v>
      </c>
      <c r="H227" s="15">
        <f t="shared" si="5"/>
        <v>1914.21</v>
      </c>
      <c r="I227" s="15">
        <f t="shared" si="5"/>
        <v>2184.7799999999997</v>
      </c>
      <c r="J227" s="15">
        <f t="shared" si="5"/>
        <v>2478.98</v>
      </c>
      <c r="K227" s="15">
        <f t="shared" si="5"/>
        <v>2896.2799999999997</v>
      </c>
      <c r="L227" s="26">
        <v>0</v>
      </c>
      <c r="M227" s="33">
        <v>88.69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44479</v>
      </c>
      <c r="B228" s="14">
        <v>3</v>
      </c>
      <c r="C228" s="25">
        <v>1048.63</v>
      </c>
      <c r="D228" s="25">
        <v>59.97</v>
      </c>
      <c r="E228" s="25">
        <v>0</v>
      </c>
      <c r="F228" s="25">
        <v>1085.02</v>
      </c>
      <c r="G228" s="25">
        <v>683</v>
      </c>
      <c r="H228" s="15">
        <f t="shared" si="5"/>
        <v>1827.8000000000002</v>
      </c>
      <c r="I228" s="15">
        <f t="shared" si="5"/>
        <v>2098.37</v>
      </c>
      <c r="J228" s="15">
        <f t="shared" si="5"/>
        <v>2392.57</v>
      </c>
      <c r="K228" s="15">
        <f t="shared" si="5"/>
        <v>2809.87</v>
      </c>
      <c r="L228" s="26">
        <v>59.97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44479</v>
      </c>
      <c r="B229" s="14">
        <v>4</v>
      </c>
      <c r="C229" s="25">
        <v>1065.17</v>
      </c>
      <c r="D229" s="25">
        <v>75.14</v>
      </c>
      <c r="E229" s="25">
        <v>0</v>
      </c>
      <c r="F229" s="25">
        <v>1101.56</v>
      </c>
      <c r="G229" s="25">
        <v>683</v>
      </c>
      <c r="H229" s="15">
        <f t="shared" si="5"/>
        <v>1844.3400000000001</v>
      </c>
      <c r="I229" s="15">
        <f t="shared" si="5"/>
        <v>2114.91</v>
      </c>
      <c r="J229" s="15">
        <f t="shared" si="5"/>
        <v>2409.11</v>
      </c>
      <c r="K229" s="15">
        <f t="shared" si="5"/>
        <v>2826.41</v>
      </c>
      <c r="L229" s="26">
        <v>75.14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44479</v>
      </c>
      <c r="B230" s="14">
        <v>5</v>
      </c>
      <c r="C230" s="25">
        <v>1110.33</v>
      </c>
      <c r="D230" s="25">
        <v>170.78</v>
      </c>
      <c r="E230" s="25">
        <v>0</v>
      </c>
      <c r="F230" s="25">
        <v>1146.72</v>
      </c>
      <c r="G230" s="25">
        <v>683</v>
      </c>
      <c r="H230" s="15">
        <f t="shared" si="5"/>
        <v>1889.5</v>
      </c>
      <c r="I230" s="15">
        <f t="shared" si="5"/>
        <v>2160.0699999999997</v>
      </c>
      <c r="J230" s="15">
        <f t="shared" si="5"/>
        <v>2454.27</v>
      </c>
      <c r="K230" s="15">
        <f t="shared" si="5"/>
        <v>2871.5699999999997</v>
      </c>
      <c r="L230" s="26">
        <v>170.78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44479</v>
      </c>
      <c r="B231" s="14">
        <v>6</v>
      </c>
      <c r="C231" s="25">
        <v>1466.4</v>
      </c>
      <c r="D231" s="25">
        <v>77.66</v>
      </c>
      <c r="E231" s="25">
        <v>0</v>
      </c>
      <c r="F231" s="25">
        <v>1502.79</v>
      </c>
      <c r="G231" s="25">
        <v>683</v>
      </c>
      <c r="H231" s="15">
        <f t="shared" si="5"/>
        <v>2245.5699999999997</v>
      </c>
      <c r="I231" s="15">
        <f t="shared" si="5"/>
        <v>2516.14</v>
      </c>
      <c r="J231" s="15">
        <f t="shared" si="5"/>
        <v>2810.3399999999997</v>
      </c>
      <c r="K231" s="15">
        <f t="shared" si="5"/>
        <v>3227.64</v>
      </c>
      <c r="L231" s="26">
        <v>77.66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44479</v>
      </c>
      <c r="B232" s="14">
        <v>7</v>
      </c>
      <c r="C232" s="25">
        <v>1579.75</v>
      </c>
      <c r="D232" s="25">
        <v>0.05</v>
      </c>
      <c r="E232" s="25">
        <v>0.32</v>
      </c>
      <c r="F232" s="25">
        <v>1616.14</v>
      </c>
      <c r="G232" s="25">
        <v>683</v>
      </c>
      <c r="H232" s="15">
        <f t="shared" si="5"/>
        <v>2358.9199999999996</v>
      </c>
      <c r="I232" s="15">
        <f t="shared" si="5"/>
        <v>2629.49</v>
      </c>
      <c r="J232" s="15">
        <f t="shared" si="5"/>
        <v>2923.69</v>
      </c>
      <c r="K232" s="15">
        <f t="shared" si="5"/>
        <v>3340.99</v>
      </c>
      <c r="L232" s="26">
        <v>0.05</v>
      </c>
      <c r="M232" s="33">
        <v>0.32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44479</v>
      </c>
      <c r="B233" s="14">
        <v>8</v>
      </c>
      <c r="C233" s="25">
        <v>1875.91</v>
      </c>
      <c r="D233" s="25">
        <v>49.43</v>
      </c>
      <c r="E233" s="25">
        <v>0</v>
      </c>
      <c r="F233" s="25">
        <v>1912.3</v>
      </c>
      <c r="G233" s="25">
        <v>683</v>
      </c>
      <c r="H233" s="15">
        <f t="shared" si="5"/>
        <v>2655.0799999999995</v>
      </c>
      <c r="I233" s="15">
        <f t="shared" si="5"/>
        <v>2925.6499999999996</v>
      </c>
      <c r="J233" s="15">
        <f t="shared" si="5"/>
        <v>3219.85</v>
      </c>
      <c r="K233" s="15">
        <f t="shared" si="5"/>
        <v>3637.1499999999996</v>
      </c>
      <c r="L233" s="26">
        <v>49.43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44479</v>
      </c>
      <c r="B234" s="14">
        <v>9</v>
      </c>
      <c r="C234" s="25">
        <v>1919.9</v>
      </c>
      <c r="D234" s="25">
        <v>28.76</v>
      </c>
      <c r="E234" s="25">
        <v>0</v>
      </c>
      <c r="F234" s="25">
        <v>1956.29</v>
      </c>
      <c r="G234" s="25">
        <v>683</v>
      </c>
      <c r="H234" s="15">
        <f t="shared" si="5"/>
        <v>2699.0699999999997</v>
      </c>
      <c r="I234" s="15">
        <f t="shared" si="5"/>
        <v>2969.64</v>
      </c>
      <c r="J234" s="15">
        <f t="shared" si="5"/>
        <v>3263.8399999999997</v>
      </c>
      <c r="K234" s="15">
        <f t="shared" si="5"/>
        <v>3681.14</v>
      </c>
      <c r="L234" s="26">
        <v>28.76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44479</v>
      </c>
      <c r="B235" s="14">
        <v>10</v>
      </c>
      <c r="C235" s="25">
        <v>2017.63</v>
      </c>
      <c r="D235" s="25">
        <v>0</v>
      </c>
      <c r="E235" s="25">
        <v>42.84</v>
      </c>
      <c r="F235" s="25">
        <v>2054.02</v>
      </c>
      <c r="G235" s="25">
        <v>683</v>
      </c>
      <c r="H235" s="15">
        <f t="shared" si="5"/>
        <v>2796.7999999999997</v>
      </c>
      <c r="I235" s="15">
        <f t="shared" si="5"/>
        <v>3067.37</v>
      </c>
      <c r="J235" s="15">
        <f t="shared" si="5"/>
        <v>3361.57</v>
      </c>
      <c r="K235" s="15">
        <f t="shared" si="5"/>
        <v>3778.87</v>
      </c>
      <c r="L235" s="26">
        <v>0</v>
      </c>
      <c r="M235" s="33">
        <v>42.84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44479</v>
      </c>
      <c r="B236" s="14">
        <v>11</v>
      </c>
      <c r="C236" s="25">
        <v>2022.02</v>
      </c>
      <c r="D236" s="25">
        <v>0</v>
      </c>
      <c r="E236" s="25">
        <v>52.72</v>
      </c>
      <c r="F236" s="25">
        <v>2058.41</v>
      </c>
      <c r="G236" s="25">
        <v>683</v>
      </c>
      <c r="H236" s="15">
        <f t="shared" si="5"/>
        <v>2801.1899999999996</v>
      </c>
      <c r="I236" s="15">
        <f t="shared" si="5"/>
        <v>3071.7599999999998</v>
      </c>
      <c r="J236" s="15">
        <f t="shared" si="5"/>
        <v>3365.9599999999996</v>
      </c>
      <c r="K236" s="15">
        <f t="shared" si="5"/>
        <v>3783.2599999999998</v>
      </c>
      <c r="L236" s="26">
        <v>0</v>
      </c>
      <c r="M236" s="33">
        <v>52.72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44479</v>
      </c>
      <c r="B237" s="14">
        <v>12</v>
      </c>
      <c r="C237" s="25">
        <v>2031.33</v>
      </c>
      <c r="D237" s="25">
        <v>0</v>
      </c>
      <c r="E237" s="25">
        <v>64.64</v>
      </c>
      <c r="F237" s="25">
        <v>2067.72</v>
      </c>
      <c r="G237" s="25">
        <v>683</v>
      </c>
      <c r="H237" s="15">
        <f t="shared" si="5"/>
        <v>2810.4999999999995</v>
      </c>
      <c r="I237" s="15">
        <f t="shared" si="5"/>
        <v>3081.0699999999997</v>
      </c>
      <c r="J237" s="15">
        <f t="shared" si="5"/>
        <v>3375.27</v>
      </c>
      <c r="K237" s="15">
        <f t="shared" si="5"/>
        <v>3792.5699999999997</v>
      </c>
      <c r="L237" s="26">
        <v>0</v>
      </c>
      <c r="M237" s="33">
        <v>64.64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44479</v>
      </c>
      <c r="B238" s="14">
        <v>13</v>
      </c>
      <c r="C238" s="25">
        <v>2049.59</v>
      </c>
      <c r="D238" s="25">
        <v>0</v>
      </c>
      <c r="E238" s="25">
        <v>90.04</v>
      </c>
      <c r="F238" s="25">
        <v>2085.98</v>
      </c>
      <c r="G238" s="25">
        <v>683</v>
      </c>
      <c r="H238" s="15">
        <f t="shared" si="5"/>
        <v>2828.7599999999998</v>
      </c>
      <c r="I238" s="15">
        <f t="shared" si="5"/>
        <v>3099.33</v>
      </c>
      <c r="J238" s="15">
        <f t="shared" si="5"/>
        <v>3393.53</v>
      </c>
      <c r="K238" s="15">
        <f t="shared" si="5"/>
        <v>3810.83</v>
      </c>
      <c r="L238" s="26">
        <v>0</v>
      </c>
      <c r="M238" s="33">
        <v>90.04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44479</v>
      </c>
      <c r="B239" s="14">
        <v>14</v>
      </c>
      <c r="C239" s="25">
        <v>2070.67</v>
      </c>
      <c r="D239" s="25">
        <v>0</v>
      </c>
      <c r="E239" s="25">
        <v>136.26</v>
      </c>
      <c r="F239" s="25">
        <v>2107.06</v>
      </c>
      <c r="G239" s="25">
        <v>683</v>
      </c>
      <c r="H239" s="15">
        <f t="shared" si="5"/>
        <v>2849.8399999999997</v>
      </c>
      <c r="I239" s="15">
        <f t="shared" si="5"/>
        <v>3120.41</v>
      </c>
      <c r="J239" s="15">
        <f t="shared" si="5"/>
        <v>3414.61</v>
      </c>
      <c r="K239" s="15">
        <f t="shared" si="5"/>
        <v>3831.91</v>
      </c>
      <c r="L239" s="26">
        <v>0</v>
      </c>
      <c r="M239" s="33">
        <v>136.26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44479</v>
      </c>
      <c r="B240" s="14">
        <v>15</v>
      </c>
      <c r="C240" s="25">
        <v>2873.39</v>
      </c>
      <c r="D240" s="25">
        <v>0</v>
      </c>
      <c r="E240" s="25">
        <v>954.91</v>
      </c>
      <c r="F240" s="25">
        <v>2909.78</v>
      </c>
      <c r="G240" s="25">
        <v>683</v>
      </c>
      <c r="H240" s="15">
        <f t="shared" si="5"/>
        <v>3652.5599999999995</v>
      </c>
      <c r="I240" s="15">
        <f t="shared" si="5"/>
        <v>3923.1299999999997</v>
      </c>
      <c r="J240" s="15">
        <f t="shared" si="5"/>
        <v>4217.33</v>
      </c>
      <c r="K240" s="15">
        <f t="shared" si="5"/>
        <v>4634.63</v>
      </c>
      <c r="L240" s="26">
        <v>0</v>
      </c>
      <c r="M240" s="33">
        <v>954.91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44479</v>
      </c>
      <c r="B241" s="14">
        <v>16</v>
      </c>
      <c r="C241" s="25">
        <v>2053.35</v>
      </c>
      <c r="D241" s="25">
        <v>0</v>
      </c>
      <c r="E241" s="25">
        <v>102.79</v>
      </c>
      <c r="F241" s="25">
        <v>2089.74</v>
      </c>
      <c r="G241" s="25">
        <v>683</v>
      </c>
      <c r="H241" s="15">
        <f t="shared" si="5"/>
        <v>2832.5199999999995</v>
      </c>
      <c r="I241" s="15">
        <f t="shared" si="5"/>
        <v>3103.0899999999997</v>
      </c>
      <c r="J241" s="15">
        <f t="shared" si="5"/>
        <v>3397.2899999999995</v>
      </c>
      <c r="K241" s="15">
        <f t="shared" si="5"/>
        <v>3814.5899999999997</v>
      </c>
      <c r="L241" s="26">
        <v>0</v>
      </c>
      <c r="M241" s="33">
        <v>102.79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44479</v>
      </c>
      <c r="B242" s="14">
        <v>17</v>
      </c>
      <c r="C242" s="25">
        <v>1989.45</v>
      </c>
      <c r="D242" s="25">
        <v>0</v>
      </c>
      <c r="E242" s="25">
        <v>93.86</v>
      </c>
      <c r="F242" s="25">
        <v>2025.84</v>
      </c>
      <c r="G242" s="25">
        <v>683</v>
      </c>
      <c r="H242" s="15">
        <f t="shared" si="5"/>
        <v>2768.6199999999994</v>
      </c>
      <c r="I242" s="15">
        <f t="shared" si="5"/>
        <v>3039.1899999999996</v>
      </c>
      <c r="J242" s="15">
        <f t="shared" si="5"/>
        <v>3333.39</v>
      </c>
      <c r="K242" s="15">
        <f t="shared" si="5"/>
        <v>3750.6899999999996</v>
      </c>
      <c r="L242" s="26">
        <v>0</v>
      </c>
      <c r="M242" s="33">
        <v>93.86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44479</v>
      </c>
      <c r="B243" s="14">
        <v>18</v>
      </c>
      <c r="C243" s="25">
        <v>1951.13</v>
      </c>
      <c r="D243" s="25">
        <v>0</v>
      </c>
      <c r="E243" s="25">
        <v>67.82</v>
      </c>
      <c r="F243" s="25">
        <v>1987.52</v>
      </c>
      <c r="G243" s="25">
        <v>683</v>
      </c>
      <c r="H243" s="15">
        <f t="shared" si="5"/>
        <v>2730.2999999999997</v>
      </c>
      <c r="I243" s="15">
        <f t="shared" si="5"/>
        <v>3000.87</v>
      </c>
      <c r="J243" s="15">
        <f t="shared" si="5"/>
        <v>3295.07</v>
      </c>
      <c r="K243" s="15">
        <f t="shared" si="5"/>
        <v>3712.37</v>
      </c>
      <c r="L243" s="26">
        <v>0</v>
      </c>
      <c r="M243" s="33">
        <v>67.82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44479</v>
      </c>
      <c r="B244" s="14">
        <v>19</v>
      </c>
      <c r="C244" s="25">
        <v>1923.72</v>
      </c>
      <c r="D244" s="25">
        <v>0</v>
      </c>
      <c r="E244" s="25">
        <v>33.76</v>
      </c>
      <c r="F244" s="25">
        <v>1960.11</v>
      </c>
      <c r="G244" s="25">
        <v>683</v>
      </c>
      <c r="H244" s="15">
        <f t="shared" si="5"/>
        <v>2702.89</v>
      </c>
      <c r="I244" s="15">
        <f t="shared" si="5"/>
        <v>2973.46</v>
      </c>
      <c r="J244" s="15">
        <f t="shared" si="5"/>
        <v>3267.6600000000003</v>
      </c>
      <c r="K244" s="15">
        <f t="shared" si="5"/>
        <v>3684.96</v>
      </c>
      <c r="L244" s="26">
        <v>0</v>
      </c>
      <c r="M244" s="33">
        <v>33.76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44479</v>
      </c>
      <c r="B245" s="14">
        <v>20</v>
      </c>
      <c r="C245" s="25">
        <v>1906.02</v>
      </c>
      <c r="D245" s="25">
        <v>0</v>
      </c>
      <c r="E245" s="25">
        <v>41.39</v>
      </c>
      <c r="F245" s="25">
        <v>1942.41</v>
      </c>
      <c r="G245" s="25">
        <v>683</v>
      </c>
      <c r="H245" s="15">
        <f t="shared" si="5"/>
        <v>2685.1899999999996</v>
      </c>
      <c r="I245" s="15">
        <f t="shared" si="5"/>
        <v>2955.7599999999998</v>
      </c>
      <c r="J245" s="15">
        <f t="shared" si="5"/>
        <v>3249.9599999999996</v>
      </c>
      <c r="K245" s="15">
        <f t="shared" si="5"/>
        <v>3667.2599999999998</v>
      </c>
      <c r="L245" s="26">
        <v>0</v>
      </c>
      <c r="M245" s="33">
        <v>41.39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44479</v>
      </c>
      <c r="B246" s="14">
        <v>21</v>
      </c>
      <c r="C246" s="25">
        <v>1943.9</v>
      </c>
      <c r="D246" s="25">
        <v>0</v>
      </c>
      <c r="E246" s="25">
        <v>78.83</v>
      </c>
      <c r="F246" s="25">
        <v>1980.29</v>
      </c>
      <c r="G246" s="25">
        <v>683</v>
      </c>
      <c r="H246" s="15">
        <f t="shared" si="5"/>
        <v>2723.0699999999997</v>
      </c>
      <c r="I246" s="15">
        <f t="shared" si="5"/>
        <v>2993.64</v>
      </c>
      <c r="J246" s="15">
        <f t="shared" si="5"/>
        <v>3287.8399999999997</v>
      </c>
      <c r="K246" s="15">
        <f t="shared" si="5"/>
        <v>3705.14</v>
      </c>
      <c r="L246" s="26">
        <v>0</v>
      </c>
      <c r="M246" s="33">
        <v>78.83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44479</v>
      </c>
      <c r="B247" s="14">
        <v>22</v>
      </c>
      <c r="C247" s="25">
        <v>1901.59</v>
      </c>
      <c r="D247" s="25">
        <v>0</v>
      </c>
      <c r="E247" s="25">
        <v>573.97</v>
      </c>
      <c r="F247" s="25">
        <v>1937.98</v>
      </c>
      <c r="G247" s="25">
        <v>683</v>
      </c>
      <c r="H247" s="15">
        <f t="shared" si="5"/>
        <v>2680.7599999999998</v>
      </c>
      <c r="I247" s="15">
        <f t="shared" si="5"/>
        <v>2951.33</v>
      </c>
      <c r="J247" s="15">
        <f t="shared" si="5"/>
        <v>3245.53</v>
      </c>
      <c r="K247" s="15">
        <f t="shared" si="5"/>
        <v>3662.83</v>
      </c>
      <c r="L247" s="26">
        <v>0</v>
      </c>
      <c r="M247" s="33">
        <v>573.97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44479</v>
      </c>
      <c r="B248" s="14">
        <v>23</v>
      </c>
      <c r="C248" s="25">
        <v>1687.12</v>
      </c>
      <c r="D248" s="25">
        <v>0</v>
      </c>
      <c r="E248" s="25">
        <v>394.28</v>
      </c>
      <c r="F248" s="25">
        <v>1723.51</v>
      </c>
      <c r="G248" s="25">
        <v>683</v>
      </c>
      <c r="H248" s="15">
        <f t="shared" si="5"/>
        <v>2466.2899999999995</v>
      </c>
      <c r="I248" s="15">
        <f t="shared" si="5"/>
        <v>2736.8599999999997</v>
      </c>
      <c r="J248" s="15">
        <f t="shared" si="5"/>
        <v>3031.06</v>
      </c>
      <c r="K248" s="15">
        <f t="shared" si="5"/>
        <v>3448.3599999999997</v>
      </c>
      <c r="L248" s="26">
        <v>0</v>
      </c>
      <c r="M248" s="33">
        <v>394.28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44480</v>
      </c>
      <c r="B249" s="14">
        <v>0</v>
      </c>
      <c r="C249" s="25">
        <v>1604.98</v>
      </c>
      <c r="D249" s="25">
        <v>0</v>
      </c>
      <c r="E249" s="25">
        <v>457.07</v>
      </c>
      <c r="F249" s="25">
        <v>1641.37</v>
      </c>
      <c r="G249" s="25">
        <v>683</v>
      </c>
      <c r="H249" s="15">
        <f t="shared" si="5"/>
        <v>2384.1499999999996</v>
      </c>
      <c r="I249" s="15">
        <f t="shared" si="5"/>
        <v>2654.72</v>
      </c>
      <c r="J249" s="15">
        <f t="shared" si="5"/>
        <v>2948.9199999999996</v>
      </c>
      <c r="K249" s="15">
        <f t="shared" si="5"/>
        <v>3366.22</v>
      </c>
      <c r="L249" s="26">
        <v>0</v>
      </c>
      <c r="M249" s="33">
        <v>457.07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44480</v>
      </c>
      <c r="B250" s="14">
        <v>1</v>
      </c>
      <c r="C250" s="25">
        <v>1379.24</v>
      </c>
      <c r="D250" s="25">
        <v>0</v>
      </c>
      <c r="E250" s="25">
        <v>369.65</v>
      </c>
      <c r="F250" s="25">
        <v>1415.63</v>
      </c>
      <c r="G250" s="25">
        <v>683</v>
      </c>
      <c r="H250" s="15">
        <f t="shared" si="5"/>
        <v>2158.4099999999994</v>
      </c>
      <c r="I250" s="15">
        <f t="shared" si="5"/>
        <v>2428.9799999999996</v>
      </c>
      <c r="J250" s="15">
        <f t="shared" si="5"/>
        <v>2723.18</v>
      </c>
      <c r="K250" s="15">
        <f t="shared" si="5"/>
        <v>3140.4799999999996</v>
      </c>
      <c r="L250" s="26">
        <v>0</v>
      </c>
      <c r="M250" s="33">
        <v>369.65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44480</v>
      </c>
      <c r="B251" s="14">
        <v>2</v>
      </c>
      <c r="C251" s="25">
        <v>1246.29</v>
      </c>
      <c r="D251" s="25">
        <v>0</v>
      </c>
      <c r="E251" s="25">
        <v>250.86</v>
      </c>
      <c r="F251" s="25">
        <v>1282.68</v>
      </c>
      <c r="G251" s="25">
        <v>683</v>
      </c>
      <c r="H251" s="15">
        <f t="shared" si="5"/>
        <v>2025.46</v>
      </c>
      <c r="I251" s="15">
        <f t="shared" si="5"/>
        <v>2296.0299999999997</v>
      </c>
      <c r="J251" s="15">
        <f t="shared" si="5"/>
        <v>2590.23</v>
      </c>
      <c r="K251" s="15">
        <f t="shared" si="5"/>
        <v>3007.5299999999997</v>
      </c>
      <c r="L251" s="26">
        <v>0</v>
      </c>
      <c r="M251" s="33">
        <v>250.86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44480</v>
      </c>
      <c r="B252" s="14">
        <v>3</v>
      </c>
      <c r="C252" s="25">
        <v>1149.2</v>
      </c>
      <c r="D252" s="25">
        <v>0</v>
      </c>
      <c r="E252" s="25">
        <v>169.2</v>
      </c>
      <c r="F252" s="25">
        <v>1185.59</v>
      </c>
      <c r="G252" s="25">
        <v>683</v>
      </c>
      <c r="H252" s="15">
        <f t="shared" si="5"/>
        <v>1928.3700000000001</v>
      </c>
      <c r="I252" s="15">
        <f t="shared" si="5"/>
        <v>2198.94</v>
      </c>
      <c r="J252" s="15">
        <f t="shared" si="5"/>
        <v>2493.14</v>
      </c>
      <c r="K252" s="15">
        <f t="shared" si="5"/>
        <v>2910.44</v>
      </c>
      <c r="L252" s="26">
        <v>0</v>
      </c>
      <c r="M252" s="33">
        <v>169.2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44480</v>
      </c>
      <c r="B253" s="14">
        <v>4</v>
      </c>
      <c r="C253" s="25">
        <v>1084.98</v>
      </c>
      <c r="D253" s="25">
        <v>0</v>
      </c>
      <c r="E253" s="25">
        <v>110.61</v>
      </c>
      <c r="F253" s="25">
        <v>1121.37</v>
      </c>
      <c r="G253" s="25">
        <v>683</v>
      </c>
      <c r="H253" s="15">
        <f t="shared" si="5"/>
        <v>1864.15</v>
      </c>
      <c r="I253" s="15">
        <f t="shared" si="5"/>
        <v>2134.72</v>
      </c>
      <c r="J253" s="15">
        <f t="shared" si="5"/>
        <v>2428.9199999999996</v>
      </c>
      <c r="K253" s="15">
        <f t="shared" si="5"/>
        <v>2846.22</v>
      </c>
      <c r="L253" s="26">
        <v>0</v>
      </c>
      <c r="M253" s="33">
        <v>110.61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44480</v>
      </c>
      <c r="B254" s="14">
        <v>5</v>
      </c>
      <c r="C254" s="25">
        <v>1194.4</v>
      </c>
      <c r="D254" s="25">
        <v>0</v>
      </c>
      <c r="E254" s="25">
        <v>35.14</v>
      </c>
      <c r="F254" s="25">
        <v>1230.79</v>
      </c>
      <c r="G254" s="25">
        <v>683</v>
      </c>
      <c r="H254" s="15">
        <f t="shared" si="5"/>
        <v>1973.5700000000002</v>
      </c>
      <c r="I254" s="15">
        <f t="shared" si="5"/>
        <v>2244.14</v>
      </c>
      <c r="J254" s="15">
        <f t="shared" si="5"/>
        <v>2538.3399999999997</v>
      </c>
      <c r="K254" s="15">
        <f t="shared" si="5"/>
        <v>2955.64</v>
      </c>
      <c r="L254" s="26">
        <v>0</v>
      </c>
      <c r="M254" s="33">
        <v>35.14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44480</v>
      </c>
      <c r="B255" s="14">
        <v>6</v>
      </c>
      <c r="C255" s="25">
        <v>1420.94</v>
      </c>
      <c r="D255" s="25">
        <v>66.81</v>
      </c>
      <c r="E255" s="25">
        <v>0</v>
      </c>
      <c r="F255" s="25">
        <v>1457.33</v>
      </c>
      <c r="G255" s="25">
        <v>683</v>
      </c>
      <c r="H255" s="15">
        <f t="shared" si="5"/>
        <v>2200.1099999999997</v>
      </c>
      <c r="I255" s="15">
        <f t="shared" si="5"/>
        <v>2470.68</v>
      </c>
      <c r="J255" s="15">
        <f t="shared" si="5"/>
        <v>2764.8799999999997</v>
      </c>
      <c r="K255" s="15">
        <f t="shared" si="5"/>
        <v>3182.18</v>
      </c>
      <c r="L255" s="26">
        <v>66.81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44480</v>
      </c>
      <c r="B256" s="14">
        <v>7</v>
      </c>
      <c r="C256" s="25">
        <v>1576.09</v>
      </c>
      <c r="D256" s="25">
        <v>43.16</v>
      </c>
      <c r="E256" s="25">
        <v>0</v>
      </c>
      <c r="F256" s="25">
        <v>1612.48</v>
      </c>
      <c r="G256" s="25">
        <v>683</v>
      </c>
      <c r="H256" s="15">
        <f t="shared" si="5"/>
        <v>2355.2599999999998</v>
      </c>
      <c r="I256" s="15">
        <f t="shared" si="5"/>
        <v>2625.83</v>
      </c>
      <c r="J256" s="15">
        <f t="shared" si="5"/>
        <v>2920.03</v>
      </c>
      <c r="K256" s="15">
        <f t="shared" si="5"/>
        <v>3337.33</v>
      </c>
      <c r="L256" s="26">
        <v>43.16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44480</v>
      </c>
      <c r="B257" s="14">
        <v>8</v>
      </c>
      <c r="C257" s="25">
        <v>1891.12</v>
      </c>
      <c r="D257" s="25">
        <v>0</v>
      </c>
      <c r="E257" s="25">
        <v>158.86</v>
      </c>
      <c r="F257" s="25">
        <v>1927.51</v>
      </c>
      <c r="G257" s="25">
        <v>683</v>
      </c>
      <c r="H257" s="15">
        <f t="shared" si="5"/>
        <v>2670.2899999999995</v>
      </c>
      <c r="I257" s="15">
        <f t="shared" si="5"/>
        <v>2940.8599999999997</v>
      </c>
      <c r="J257" s="15">
        <f t="shared" si="5"/>
        <v>3235.06</v>
      </c>
      <c r="K257" s="15">
        <f t="shared" si="5"/>
        <v>3652.3599999999997</v>
      </c>
      <c r="L257" s="26">
        <v>0</v>
      </c>
      <c r="M257" s="33">
        <v>158.86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44480</v>
      </c>
      <c r="B258" s="14">
        <v>9</v>
      </c>
      <c r="C258" s="25">
        <v>1928.22</v>
      </c>
      <c r="D258" s="25">
        <v>0</v>
      </c>
      <c r="E258" s="25">
        <v>36.43</v>
      </c>
      <c r="F258" s="25">
        <v>1964.61</v>
      </c>
      <c r="G258" s="25">
        <v>683</v>
      </c>
      <c r="H258" s="15">
        <f t="shared" si="5"/>
        <v>2707.39</v>
      </c>
      <c r="I258" s="15">
        <f t="shared" si="5"/>
        <v>2977.96</v>
      </c>
      <c r="J258" s="15">
        <f t="shared" si="5"/>
        <v>3272.1600000000003</v>
      </c>
      <c r="K258" s="15">
        <f t="shared" si="5"/>
        <v>3689.46</v>
      </c>
      <c r="L258" s="26">
        <v>0</v>
      </c>
      <c r="M258" s="33">
        <v>36.43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44480</v>
      </c>
      <c r="B259" s="14">
        <v>10</v>
      </c>
      <c r="C259" s="25">
        <v>2002.87</v>
      </c>
      <c r="D259" s="25">
        <v>0</v>
      </c>
      <c r="E259" s="25">
        <v>207.66</v>
      </c>
      <c r="F259" s="25">
        <v>2039.26</v>
      </c>
      <c r="G259" s="25">
        <v>683</v>
      </c>
      <c r="H259" s="15">
        <f t="shared" si="5"/>
        <v>2782.0399999999995</v>
      </c>
      <c r="I259" s="15">
        <f t="shared" si="5"/>
        <v>3052.6099999999997</v>
      </c>
      <c r="J259" s="15">
        <f t="shared" si="5"/>
        <v>3346.81</v>
      </c>
      <c r="K259" s="15">
        <f t="shared" si="5"/>
        <v>3764.1099999999997</v>
      </c>
      <c r="L259" s="26">
        <v>0</v>
      </c>
      <c r="M259" s="33">
        <v>207.66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44480</v>
      </c>
      <c r="B260" s="14">
        <v>11</v>
      </c>
      <c r="C260" s="25">
        <v>2009.41</v>
      </c>
      <c r="D260" s="25">
        <v>0</v>
      </c>
      <c r="E260" s="25">
        <v>195.37</v>
      </c>
      <c r="F260" s="25">
        <v>2045.8</v>
      </c>
      <c r="G260" s="25">
        <v>683</v>
      </c>
      <c r="H260" s="15">
        <f t="shared" si="5"/>
        <v>2788.5799999999995</v>
      </c>
      <c r="I260" s="15">
        <f t="shared" si="5"/>
        <v>3059.1499999999996</v>
      </c>
      <c r="J260" s="15">
        <f t="shared" si="5"/>
        <v>3353.35</v>
      </c>
      <c r="K260" s="15">
        <f t="shared" si="5"/>
        <v>3770.6499999999996</v>
      </c>
      <c r="L260" s="26">
        <v>0</v>
      </c>
      <c r="M260" s="33">
        <v>195.37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44480</v>
      </c>
      <c r="B261" s="14">
        <v>12</v>
      </c>
      <c r="C261" s="25">
        <v>2016.26</v>
      </c>
      <c r="D261" s="25">
        <v>0</v>
      </c>
      <c r="E261" s="25">
        <v>112.96</v>
      </c>
      <c r="F261" s="25">
        <v>2052.65</v>
      </c>
      <c r="G261" s="25">
        <v>683</v>
      </c>
      <c r="H261" s="15">
        <f t="shared" si="5"/>
        <v>2795.43</v>
      </c>
      <c r="I261" s="15">
        <f t="shared" si="5"/>
        <v>3066</v>
      </c>
      <c r="J261" s="15">
        <f t="shared" si="5"/>
        <v>3360.2000000000003</v>
      </c>
      <c r="K261" s="15">
        <f t="shared" si="5"/>
        <v>3777.5</v>
      </c>
      <c r="L261" s="26">
        <v>0</v>
      </c>
      <c r="M261" s="33">
        <v>112.96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44480</v>
      </c>
      <c r="B262" s="14">
        <v>13</v>
      </c>
      <c r="C262" s="25">
        <v>2054.27</v>
      </c>
      <c r="D262" s="25">
        <v>0</v>
      </c>
      <c r="E262" s="25">
        <v>155.99</v>
      </c>
      <c r="F262" s="25">
        <v>2090.66</v>
      </c>
      <c r="G262" s="25">
        <v>683</v>
      </c>
      <c r="H262" s="15">
        <f t="shared" si="5"/>
        <v>2833.4399999999996</v>
      </c>
      <c r="I262" s="15">
        <f t="shared" si="5"/>
        <v>3104.0099999999998</v>
      </c>
      <c r="J262" s="15">
        <f t="shared" si="5"/>
        <v>3398.2099999999996</v>
      </c>
      <c r="K262" s="15">
        <f t="shared" si="5"/>
        <v>3815.5099999999998</v>
      </c>
      <c r="L262" s="26">
        <v>0</v>
      </c>
      <c r="M262" s="33">
        <v>155.99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44480</v>
      </c>
      <c r="B263" s="14">
        <v>14</v>
      </c>
      <c r="C263" s="25">
        <v>2060.5</v>
      </c>
      <c r="D263" s="25">
        <v>0</v>
      </c>
      <c r="E263" s="25">
        <v>171.86</v>
      </c>
      <c r="F263" s="25">
        <v>2096.89</v>
      </c>
      <c r="G263" s="25">
        <v>683</v>
      </c>
      <c r="H263" s="15">
        <f t="shared" si="5"/>
        <v>2839.6699999999996</v>
      </c>
      <c r="I263" s="15">
        <f t="shared" si="5"/>
        <v>3110.24</v>
      </c>
      <c r="J263" s="15">
        <f t="shared" si="5"/>
        <v>3404.44</v>
      </c>
      <c r="K263" s="15">
        <f t="shared" si="5"/>
        <v>3821.74</v>
      </c>
      <c r="L263" s="26">
        <v>0</v>
      </c>
      <c r="M263" s="33">
        <v>171.86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44480</v>
      </c>
      <c r="B264" s="14">
        <v>15</v>
      </c>
      <c r="C264" s="25">
        <v>2081.79</v>
      </c>
      <c r="D264" s="25">
        <v>0</v>
      </c>
      <c r="E264" s="25">
        <v>164.09</v>
      </c>
      <c r="F264" s="25">
        <v>2118.18</v>
      </c>
      <c r="G264" s="25">
        <v>683</v>
      </c>
      <c r="H264" s="15">
        <f t="shared" si="5"/>
        <v>2860.9599999999996</v>
      </c>
      <c r="I264" s="15">
        <f t="shared" si="5"/>
        <v>3131.5299999999997</v>
      </c>
      <c r="J264" s="15">
        <f t="shared" si="5"/>
        <v>3425.73</v>
      </c>
      <c r="K264" s="15">
        <f t="shared" si="5"/>
        <v>3843.0299999999997</v>
      </c>
      <c r="L264" s="26">
        <v>0</v>
      </c>
      <c r="M264" s="33">
        <v>164.09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44480</v>
      </c>
      <c r="B265" s="14">
        <v>16</v>
      </c>
      <c r="C265" s="25">
        <v>2085.72</v>
      </c>
      <c r="D265" s="25">
        <v>0</v>
      </c>
      <c r="E265" s="25">
        <v>173.81</v>
      </c>
      <c r="F265" s="25">
        <v>2122.11</v>
      </c>
      <c r="G265" s="25">
        <v>683</v>
      </c>
      <c r="H265" s="15">
        <f t="shared" si="5"/>
        <v>2864.8899999999994</v>
      </c>
      <c r="I265" s="15">
        <f t="shared" si="5"/>
        <v>3135.4599999999996</v>
      </c>
      <c r="J265" s="15">
        <f t="shared" si="5"/>
        <v>3429.6599999999994</v>
      </c>
      <c r="K265" s="15">
        <f aca="true" t="shared" si="6" ref="K265:K328">SUM($C265,$G265,U$4,U$6)</f>
        <v>3846.9599999999996</v>
      </c>
      <c r="L265" s="26">
        <v>0</v>
      </c>
      <c r="M265" s="33">
        <v>173.81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44480</v>
      </c>
      <c r="B266" s="14">
        <v>17</v>
      </c>
      <c r="C266" s="25">
        <v>2024.34</v>
      </c>
      <c r="D266" s="25">
        <v>0</v>
      </c>
      <c r="E266" s="25">
        <v>145.58</v>
      </c>
      <c r="F266" s="25">
        <v>2060.73</v>
      </c>
      <c r="G266" s="25">
        <v>683</v>
      </c>
      <c r="H266" s="15">
        <f aca="true" t="shared" si="7" ref="H266:K329">SUM($C266,$G266,R$4,R$6)</f>
        <v>2803.5099999999998</v>
      </c>
      <c r="I266" s="15">
        <f t="shared" si="7"/>
        <v>3074.08</v>
      </c>
      <c r="J266" s="15">
        <f t="shared" si="7"/>
        <v>3368.28</v>
      </c>
      <c r="K266" s="15">
        <f t="shared" si="6"/>
        <v>3785.58</v>
      </c>
      <c r="L266" s="26">
        <v>0</v>
      </c>
      <c r="M266" s="33">
        <v>145.58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44480</v>
      </c>
      <c r="B267" s="14">
        <v>18</v>
      </c>
      <c r="C267" s="25">
        <v>1994.53</v>
      </c>
      <c r="D267" s="25">
        <v>0</v>
      </c>
      <c r="E267" s="25">
        <v>116.06</v>
      </c>
      <c r="F267" s="25">
        <v>2030.92</v>
      </c>
      <c r="G267" s="25">
        <v>683</v>
      </c>
      <c r="H267" s="15">
        <f t="shared" si="7"/>
        <v>2773.6999999999994</v>
      </c>
      <c r="I267" s="15">
        <f t="shared" si="7"/>
        <v>3044.2699999999995</v>
      </c>
      <c r="J267" s="15">
        <f t="shared" si="7"/>
        <v>3338.47</v>
      </c>
      <c r="K267" s="15">
        <f t="shared" si="6"/>
        <v>3755.7699999999995</v>
      </c>
      <c r="L267" s="26">
        <v>0</v>
      </c>
      <c r="M267" s="33">
        <v>116.06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44480</v>
      </c>
      <c r="B268" s="14">
        <v>19</v>
      </c>
      <c r="C268" s="25">
        <v>1950.96</v>
      </c>
      <c r="D268" s="25">
        <v>0</v>
      </c>
      <c r="E268" s="25">
        <v>76.23</v>
      </c>
      <c r="F268" s="25">
        <v>1987.35</v>
      </c>
      <c r="G268" s="25">
        <v>683</v>
      </c>
      <c r="H268" s="15">
        <f t="shared" si="7"/>
        <v>2730.1299999999997</v>
      </c>
      <c r="I268" s="15">
        <f t="shared" si="7"/>
        <v>3000.7</v>
      </c>
      <c r="J268" s="15">
        <f t="shared" si="7"/>
        <v>3294.9</v>
      </c>
      <c r="K268" s="15">
        <f t="shared" si="6"/>
        <v>3712.2</v>
      </c>
      <c r="L268" s="26">
        <v>0</v>
      </c>
      <c r="M268" s="33">
        <v>76.23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44480</v>
      </c>
      <c r="B269" s="14">
        <v>20</v>
      </c>
      <c r="C269" s="25">
        <v>1947.71</v>
      </c>
      <c r="D269" s="25">
        <v>0</v>
      </c>
      <c r="E269" s="25">
        <v>82.25</v>
      </c>
      <c r="F269" s="25">
        <v>1984.1</v>
      </c>
      <c r="G269" s="25">
        <v>683</v>
      </c>
      <c r="H269" s="15">
        <f t="shared" si="7"/>
        <v>2726.8799999999997</v>
      </c>
      <c r="I269" s="15">
        <f t="shared" si="7"/>
        <v>2997.45</v>
      </c>
      <c r="J269" s="15">
        <f t="shared" si="7"/>
        <v>3291.65</v>
      </c>
      <c r="K269" s="15">
        <f t="shared" si="6"/>
        <v>3708.95</v>
      </c>
      <c r="L269" s="26">
        <v>0</v>
      </c>
      <c r="M269" s="33">
        <v>82.25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44480</v>
      </c>
      <c r="B270" s="14">
        <v>21</v>
      </c>
      <c r="C270" s="25">
        <v>1982.82</v>
      </c>
      <c r="D270" s="25">
        <v>0</v>
      </c>
      <c r="E270" s="25">
        <v>121.41</v>
      </c>
      <c r="F270" s="25">
        <v>2019.21</v>
      </c>
      <c r="G270" s="25">
        <v>683</v>
      </c>
      <c r="H270" s="15">
        <f t="shared" si="7"/>
        <v>2761.9899999999993</v>
      </c>
      <c r="I270" s="15">
        <f t="shared" si="7"/>
        <v>3032.5599999999995</v>
      </c>
      <c r="J270" s="15">
        <f t="shared" si="7"/>
        <v>3326.7599999999998</v>
      </c>
      <c r="K270" s="15">
        <f t="shared" si="6"/>
        <v>3744.0599999999995</v>
      </c>
      <c r="L270" s="26">
        <v>0</v>
      </c>
      <c r="M270" s="33">
        <v>121.41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44480</v>
      </c>
      <c r="B271" s="14">
        <v>22</v>
      </c>
      <c r="C271" s="25">
        <v>1919.28</v>
      </c>
      <c r="D271" s="25">
        <v>0</v>
      </c>
      <c r="E271" s="25">
        <v>221.8</v>
      </c>
      <c r="F271" s="25">
        <v>1955.67</v>
      </c>
      <c r="G271" s="25">
        <v>683</v>
      </c>
      <c r="H271" s="15">
        <f t="shared" si="7"/>
        <v>2698.4499999999994</v>
      </c>
      <c r="I271" s="15">
        <f t="shared" si="7"/>
        <v>2969.0199999999995</v>
      </c>
      <c r="J271" s="15">
        <f t="shared" si="7"/>
        <v>3263.22</v>
      </c>
      <c r="K271" s="15">
        <f t="shared" si="6"/>
        <v>3680.5199999999995</v>
      </c>
      <c r="L271" s="26">
        <v>0</v>
      </c>
      <c r="M271" s="33">
        <v>221.8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44480</v>
      </c>
      <c r="B272" s="14">
        <v>23</v>
      </c>
      <c r="C272" s="25">
        <v>1673.75</v>
      </c>
      <c r="D272" s="25">
        <v>0</v>
      </c>
      <c r="E272" s="25">
        <v>702.03</v>
      </c>
      <c r="F272" s="25">
        <v>1710.14</v>
      </c>
      <c r="G272" s="25">
        <v>683</v>
      </c>
      <c r="H272" s="15">
        <f t="shared" si="7"/>
        <v>2452.9199999999996</v>
      </c>
      <c r="I272" s="15">
        <f t="shared" si="7"/>
        <v>2723.49</v>
      </c>
      <c r="J272" s="15">
        <f t="shared" si="7"/>
        <v>3017.69</v>
      </c>
      <c r="K272" s="15">
        <f t="shared" si="6"/>
        <v>3434.99</v>
      </c>
      <c r="L272" s="26">
        <v>0</v>
      </c>
      <c r="M272" s="33">
        <v>702.03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44481</v>
      </c>
      <c r="B273" s="14">
        <v>0</v>
      </c>
      <c r="C273" s="25">
        <v>1608.27</v>
      </c>
      <c r="D273" s="25">
        <v>0</v>
      </c>
      <c r="E273" s="25">
        <v>287.52</v>
      </c>
      <c r="F273" s="25">
        <v>1644.66</v>
      </c>
      <c r="G273" s="25">
        <v>683</v>
      </c>
      <c r="H273" s="15">
        <f t="shared" si="7"/>
        <v>2387.4399999999996</v>
      </c>
      <c r="I273" s="15">
        <f t="shared" si="7"/>
        <v>2658.0099999999998</v>
      </c>
      <c r="J273" s="15">
        <f t="shared" si="7"/>
        <v>2952.2099999999996</v>
      </c>
      <c r="K273" s="15">
        <f t="shared" si="6"/>
        <v>3369.5099999999998</v>
      </c>
      <c r="L273" s="26">
        <v>0</v>
      </c>
      <c r="M273" s="33">
        <v>287.52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44481</v>
      </c>
      <c r="B274" s="14">
        <v>1</v>
      </c>
      <c r="C274" s="25">
        <v>1361.41</v>
      </c>
      <c r="D274" s="25">
        <v>0</v>
      </c>
      <c r="E274" s="25">
        <v>123.73</v>
      </c>
      <c r="F274" s="25">
        <v>1397.8</v>
      </c>
      <c r="G274" s="25">
        <v>683</v>
      </c>
      <c r="H274" s="15">
        <f t="shared" si="7"/>
        <v>2140.58</v>
      </c>
      <c r="I274" s="15">
        <f t="shared" si="7"/>
        <v>2411.15</v>
      </c>
      <c r="J274" s="15">
        <f t="shared" si="7"/>
        <v>2705.35</v>
      </c>
      <c r="K274" s="15">
        <f t="shared" si="6"/>
        <v>3122.65</v>
      </c>
      <c r="L274" s="26">
        <v>0</v>
      </c>
      <c r="M274" s="33">
        <v>123.73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44481</v>
      </c>
      <c r="B275" s="14">
        <v>2</v>
      </c>
      <c r="C275" s="25">
        <v>1266.15</v>
      </c>
      <c r="D275" s="25">
        <v>0</v>
      </c>
      <c r="E275" s="25">
        <v>129.9</v>
      </c>
      <c r="F275" s="25">
        <v>1302.54</v>
      </c>
      <c r="G275" s="25">
        <v>683</v>
      </c>
      <c r="H275" s="15">
        <f t="shared" si="7"/>
        <v>2045.3200000000002</v>
      </c>
      <c r="I275" s="15">
        <f t="shared" si="7"/>
        <v>2315.89</v>
      </c>
      <c r="J275" s="15">
        <f t="shared" si="7"/>
        <v>2610.0899999999997</v>
      </c>
      <c r="K275" s="15">
        <f t="shared" si="6"/>
        <v>3027.39</v>
      </c>
      <c r="L275" s="26">
        <v>0</v>
      </c>
      <c r="M275" s="33">
        <v>129.9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44481</v>
      </c>
      <c r="B276" s="14">
        <v>3</v>
      </c>
      <c r="C276" s="25">
        <v>1171.89</v>
      </c>
      <c r="D276" s="25">
        <v>0</v>
      </c>
      <c r="E276" s="25">
        <v>69.15</v>
      </c>
      <c r="F276" s="25">
        <v>1208.28</v>
      </c>
      <c r="G276" s="25">
        <v>683</v>
      </c>
      <c r="H276" s="15">
        <f t="shared" si="7"/>
        <v>1951.0600000000002</v>
      </c>
      <c r="I276" s="15">
        <f t="shared" si="7"/>
        <v>2221.63</v>
      </c>
      <c r="J276" s="15">
        <f t="shared" si="7"/>
        <v>2515.83</v>
      </c>
      <c r="K276" s="15">
        <f t="shared" si="6"/>
        <v>2933.1299999999997</v>
      </c>
      <c r="L276" s="26">
        <v>0</v>
      </c>
      <c r="M276" s="33">
        <v>69.15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44481</v>
      </c>
      <c r="B277" s="14">
        <v>4</v>
      </c>
      <c r="C277" s="25">
        <v>1172.1</v>
      </c>
      <c r="D277" s="25">
        <v>2.93</v>
      </c>
      <c r="E277" s="25">
        <v>0</v>
      </c>
      <c r="F277" s="25">
        <v>1208.49</v>
      </c>
      <c r="G277" s="25">
        <v>683</v>
      </c>
      <c r="H277" s="15">
        <f t="shared" si="7"/>
        <v>1951.27</v>
      </c>
      <c r="I277" s="15">
        <f t="shared" si="7"/>
        <v>2221.8399999999997</v>
      </c>
      <c r="J277" s="15">
        <f t="shared" si="7"/>
        <v>2516.0399999999995</v>
      </c>
      <c r="K277" s="15">
        <f t="shared" si="6"/>
        <v>2933.3399999999997</v>
      </c>
      <c r="L277" s="26">
        <v>2.93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44481</v>
      </c>
      <c r="B278" s="14">
        <v>5</v>
      </c>
      <c r="C278" s="25">
        <v>1294</v>
      </c>
      <c r="D278" s="25">
        <v>35.05</v>
      </c>
      <c r="E278" s="25">
        <v>0</v>
      </c>
      <c r="F278" s="25">
        <v>1330.39</v>
      </c>
      <c r="G278" s="25">
        <v>683</v>
      </c>
      <c r="H278" s="15">
        <f t="shared" si="7"/>
        <v>2073.1699999999996</v>
      </c>
      <c r="I278" s="15">
        <f t="shared" si="7"/>
        <v>2343.74</v>
      </c>
      <c r="J278" s="15">
        <f t="shared" si="7"/>
        <v>2637.94</v>
      </c>
      <c r="K278" s="15">
        <f t="shared" si="6"/>
        <v>3055.24</v>
      </c>
      <c r="L278" s="26">
        <v>35.05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44481</v>
      </c>
      <c r="B279" s="14">
        <v>6</v>
      </c>
      <c r="C279" s="25">
        <v>1441.69</v>
      </c>
      <c r="D279" s="25">
        <v>92.2</v>
      </c>
      <c r="E279" s="25">
        <v>0</v>
      </c>
      <c r="F279" s="25">
        <v>1478.08</v>
      </c>
      <c r="G279" s="25">
        <v>683</v>
      </c>
      <c r="H279" s="15">
        <f t="shared" si="7"/>
        <v>2220.8599999999997</v>
      </c>
      <c r="I279" s="15">
        <f t="shared" si="7"/>
        <v>2491.43</v>
      </c>
      <c r="J279" s="15">
        <f t="shared" si="7"/>
        <v>2785.6299999999997</v>
      </c>
      <c r="K279" s="15">
        <f t="shared" si="6"/>
        <v>3202.93</v>
      </c>
      <c r="L279" s="26">
        <v>92.2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44481</v>
      </c>
      <c r="B280" s="14">
        <v>7</v>
      </c>
      <c r="C280" s="25">
        <v>1621.07</v>
      </c>
      <c r="D280" s="25">
        <v>153.6</v>
      </c>
      <c r="E280" s="25">
        <v>0</v>
      </c>
      <c r="F280" s="25">
        <v>1657.46</v>
      </c>
      <c r="G280" s="25">
        <v>683</v>
      </c>
      <c r="H280" s="15">
        <f t="shared" si="7"/>
        <v>2400.2399999999993</v>
      </c>
      <c r="I280" s="15">
        <f t="shared" si="7"/>
        <v>2670.8099999999995</v>
      </c>
      <c r="J280" s="15">
        <f t="shared" si="7"/>
        <v>2965.0099999999998</v>
      </c>
      <c r="K280" s="15">
        <f t="shared" si="6"/>
        <v>3382.3099999999995</v>
      </c>
      <c r="L280" s="26">
        <v>153.6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44481</v>
      </c>
      <c r="B281" s="14">
        <v>8</v>
      </c>
      <c r="C281" s="25">
        <v>1892.59</v>
      </c>
      <c r="D281" s="25">
        <v>0</v>
      </c>
      <c r="E281" s="25">
        <v>3.89</v>
      </c>
      <c r="F281" s="25">
        <v>1928.98</v>
      </c>
      <c r="G281" s="25">
        <v>683</v>
      </c>
      <c r="H281" s="15">
        <f t="shared" si="7"/>
        <v>2671.7599999999998</v>
      </c>
      <c r="I281" s="15">
        <f t="shared" si="7"/>
        <v>2942.33</v>
      </c>
      <c r="J281" s="15">
        <f t="shared" si="7"/>
        <v>3236.53</v>
      </c>
      <c r="K281" s="15">
        <f t="shared" si="6"/>
        <v>3653.83</v>
      </c>
      <c r="L281" s="26">
        <v>0</v>
      </c>
      <c r="M281" s="33">
        <v>3.89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44481</v>
      </c>
      <c r="B282" s="14">
        <v>9</v>
      </c>
      <c r="C282" s="25">
        <v>1930.02</v>
      </c>
      <c r="D282" s="25">
        <v>0</v>
      </c>
      <c r="E282" s="25">
        <v>34.14</v>
      </c>
      <c r="F282" s="25">
        <v>1966.41</v>
      </c>
      <c r="G282" s="25">
        <v>683</v>
      </c>
      <c r="H282" s="15">
        <f t="shared" si="7"/>
        <v>2709.1899999999996</v>
      </c>
      <c r="I282" s="15">
        <f t="shared" si="7"/>
        <v>2979.7599999999998</v>
      </c>
      <c r="J282" s="15">
        <f t="shared" si="7"/>
        <v>3273.9599999999996</v>
      </c>
      <c r="K282" s="15">
        <f t="shared" si="6"/>
        <v>3691.2599999999998</v>
      </c>
      <c r="L282" s="26">
        <v>0</v>
      </c>
      <c r="M282" s="33">
        <v>34.14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44481</v>
      </c>
      <c r="B283" s="14">
        <v>10</v>
      </c>
      <c r="C283" s="25">
        <v>1979.6</v>
      </c>
      <c r="D283" s="25">
        <v>0</v>
      </c>
      <c r="E283" s="25">
        <v>83.93</v>
      </c>
      <c r="F283" s="25">
        <v>2015.99</v>
      </c>
      <c r="G283" s="25">
        <v>683</v>
      </c>
      <c r="H283" s="15">
        <f t="shared" si="7"/>
        <v>2758.7699999999995</v>
      </c>
      <c r="I283" s="15">
        <f t="shared" si="7"/>
        <v>3029.3399999999997</v>
      </c>
      <c r="J283" s="15">
        <f t="shared" si="7"/>
        <v>3323.5399999999995</v>
      </c>
      <c r="K283" s="15">
        <f t="shared" si="6"/>
        <v>3740.8399999999997</v>
      </c>
      <c r="L283" s="26">
        <v>0</v>
      </c>
      <c r="M283" s="33">
        <v>83.93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44481</v>
      </c>
      <c r="B284" s="14">
        <v>11</v>
      </c>
      <c r="C284" s="25">
        <v>1980.82</v>
      </c>
      <c r="D284" s="25">
        <v>0</v>
      </c>
      <c r="E284" s="25">
        <v>77.76</v>
      </c>
      <c r="F284" s="25">
        <v>2017.21</v>
      </c>
      <c r="G284" s="25">
        <v>683</v>
      </c>
      <c r="H284" s="15">
        <f t="shared" si="7"/>
        <v>2759.9899999999993</v>
      </c>
      <c r="I284" s="15">
        <f t="shared" si="7"/>
        <v>3030.5599999999995</v>
      </c>
      <c r="J284" s="15">
        <f t="shared" si="7"/>
        <v>3324.7599999999998</v>
      </c>
      <c r="K284" s="15">
        <f t="shared" si="6"/>
        <v>3742.0599999999995</v>
      </c>
      <c r="L284" s="26">
        <v>0</v>
      </c>
      <c r="M284" s="33">
        <v>77.76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44481</v>
      </c>
      <c r="B285" s="14">
        <v>12</v>
      </c>
      <c r="C285" s="25">
        <v>1991.07</v>
      </c>
      <c r="D285" s="25">
        <v>0</v>
      </c>
      <c r="E285" s="25">
        <v>60.55</v>
      </c>
      <c r="F285" s="25">
        <v>2027.46</v>
      </c>
      <c r="G285" s="25">
        <v>683</v>
      </c>
      <c r="H285" s="15">
        <f t="shared" si="7"/>
        <v>2770.2399999999993</v>
      </c>
      <c r="I285" s="15">
        <f t="shared" si="7"/>
        <v>3040.8099999999995</v>
      </c>
      <c r="J285" s="15">
        <f t="shared" si="7"/>
        <v>3335.0099999999998</v>
      </c>
      <c r="K285" s="15">
        <f t="shared" si="6"/>
        <v>3752.3099999999995</v>
      </c>
      <c r="L285" s="26">
        <v>0</v>
      </c>
      <c r="M285" s="33">
        <v>60.55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44481</v>
      </c>
      <c r="B286" s="14">
        <v>13</v>
      </c>
      <c r="C286" s="25">
        <v>1997.24</v>
      </c>
      <c r="D286" s="25">
        <v>0</v>
      </c>
      <c r="E286" s="25">
        <v>14.07</v>
      </c>
      <c r="F286" s="25">
        <v>2033.63</v>
      </c>
      <c r="G286" s="25">
        <v>683</v>
      </c>
      <c r="H286" s="15">
        <f t="shared" si="7"/>
        <v>2776.4099999999994</v>
      </c>
      <c r="I286" s="15">
        <f t="shared" si="7"/>
        <v>3046.9799999999996</v>
      </c>
      <c r="J286" s="15">
        <f t="shared" si="7"/>
        <v>3341.18</v>
      </c>
      <c r="K286" s="15">
        <f t="shared" si="6"/>
        <v>3758.4799999999996</v>
      </c>
      <c r="L286" s="26">
        <v>0</v>
      </c>
      <c r="M286" s="33">
        <v>14.07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44481</v>
      </c>
      <c r="B287" s="14">
        <v>14</v>
      </c>
      <c r="C287" s="25">
        <v>2003.21</v>
      </c>
      <c r="D287" s="25">
        <v>0</v>
      </c>
      <c r="E287" s="25">
        <v>37.22</v>
      </c>
      <c r="F287" s="25">
        <v>2039.6</v>
      </c>
      <c r="G287" s="25">
        <v>683</v>
      </c>
      <c r="H287" s="15">
        <f t="shared" si="7"/>
        <v>2782.3799999999997</v>
      </c>
      <c r="I287" s="15">
        <f t="shared" si="7"/>
        <v>3052.95</v>
      </c>
      <c r="J287" s="15">
        <f t="shared" si="7"/>
        <v>3347.15</v>
      </c>
      <c r="K287" s="15">
        <f t="shared" si="6"/>
        <v>3764.45</v>
      </c>
      <c r="L287" s="26">
        <v>0</v>
      </c>
      <c r="M287" s="33">
        <v>37.22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44481</v>
      </c>
      <c r="B288" s="14">
        <v>15</v>
      </c>
      <c r="C288" s="25">
        <v>2026.59</v>
      </c>
      <c r="D288" s="25">
        <v>0</v>
      </c>
      <c r="E288" s="25">
        <v>44.19</v>
      </c>
      <c r="F288" s="25">
        <v>2062.98</v>
      </c>
      <c r="G288" s="25">
        <v>683</v>
      </c>
      <c r="H288" s="15">
        <f t="shared" si="7"/>
        <v>2805.7599999999998</v>
      </c>
      <c r="I288" s="15">
        <f t="shared" si="7"/>
        <v>3076.33</v>
      </c>
      <c r="J288" s="15">
        <f t="shared" si="7"/>
        <v>3370.53</v>
      </c>
      <c r="K288" s="15">
        <f t="shared" si="6"/>
        <v>3787.83</v>
      </c>
      <c r="L288" s="26">
        <v>0</v>
      </c>
      <c r="M288" s="33">
        <v>44.19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44481</v>
      </c>
      <c r="B289" s="14">
        <v>16</v>
      </c>
      <c r="C289" s="25">
        <v>2012.33</v>
      </c>
      <c r="D289" s="25">
        <v>0</v>
      </c>
      <c r="E289" s="25">
        <v>14.23</v>
      </c>
      <c r="F289" s="25">
        <v>2048.72</v>
      </c>
      <c r="G289" s="25">
        <v>683</v>
      </c>
      <c r="H289" s="15">
        <f t="shared" si="7"/>
        <v>2791.4999999999995</v>
      </c>
      <c r="I289" s="15">
        <f t="shared" si="7"/>
        <v>3062.0699999999997</v>
      </c>
      <c r="J289" s="15">
        <f t="shared" si="7"/>
        <v>3356.27</v>
      </c>
      <c r="K289" s="15">
        <f t="shared" si="6"/>
        <v>3773.5699999999997</v>
      </c>
      <c r="L289" s="26">
        <v>0</v>
      </c>
      <c r="M289" s="33">
        <v>14.23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44481</v>
      </c>
      <c r="B290" s="14">
        <v>17</v>
      </c>
      <c r="C290" s="25">
        <v>2000.71</v>
      </c>
      <c r="D290" s="25">
        <v>0</v>
      </c>
      <c r="E290" s="25">
        <v>68.27</v>
      </c>
      <c r="F290" s="25">
        <v>2037.1</v>
      </c>
      <c r="G290" s="25">
        <v>683</v>
      </c>
      <c r="H290" s="15">
        <f t="shared" si="7"/>
        <v>2779.8799999999997</v>
      </c>
      <c r="I290" s="15">
        <f t="shared" si="7"/>
        <v>3050.45</v>
      </c>
      <c r="J290" s="15">
        <f t="shared" si="7"/>
        <v>3344.65</v>
      </c>
      <c r="K290" s="15">
        <f t="shared" si="6"/>
        <v>3761.95</v>
      </c>
      <c r="L290" s="26">
        <v>0</v>
      </c>
      <c r="M290" s="33">
        <v>68.27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44481</v>
      </c>
      <c r="B291" s="14">
        <v>18</v>
      </c>
      <c r="C291" s="25">
        <v>1978.42</v>
      </c>
      <c r="D291" s="25">
        <v>0</v>
      </c>
      <c r="E291" s="25">
        <v>43.54</v>
      </c>
      <c r="F291" s="25">
        <v>2014.81</v>
      </c>
      <c r="G291" s="25">
        <v>683</v>
      </c>
      <c r="H291" s="15">
        <f t="shared" si="7"/>
        <v>2757.5899999999997</v>
      </c>
      <c r="I291" s="15">
        <f t="shared" si="7"/>
        <v>3028.16</v>
      </c>
      <c r="J291" s="15">
        <f t="shared" si="7"/>
        <v>3322.36</v>
      </c>
      <c r="K291" s="15">
        <f t="shared" si="6"/>
        <v>3739.66</v>
      </c>
      <c r="L291" s="26">
        <v>0</v>
      </c>
      <c r="M291" s="33">
        <v>43.54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44481</v>
      </c>
      <c r="B292" s="14">
        <v>19</v>
      </c>
      <c r="C292" s="25">
        <v>1966.53</v>
      </c>
      <c r="D292" s="25">
        <v>0</v>
      </c>
      <c r="E292" s="25">
        <v>46.17</v>
      </c>
      <c r="F292" s="25">
        <v>2002.92</v>
      </c>
      <c r="G292" s="25">
        <v>683</v>
      </c>
      <c r="H292" s="15">
        <f t="shared" si="7"/>
        <v>2745.6999999999994</v>
      </c>
      <c r="I292" s="15">
        <f t="shared" si="7"/>
        <v>3016.2699999999995</v>
      </c>
      <c r="J292" s="15">
        <f t="shared" si="7"/>
        <v>3310.47</v>
      </c>
      <c r="K292" s="15">
        <f t="shared" si="6"/>
        <v>3727.7699999999995</v>
      </c>
      <c r="L292" s="26">
        <v>0</v>
      </c>
      <c r="M292" s="33">
        <v>46.17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44481</v>
      </c>
      <c r="B293" s="14">
        <v>20</v>
      </c>
      <c r="C293" s="25">
        <v>1966.08</v>
      </c>
      <c r="D293" s="25">
        <v>0</v>
      </c>
      <c r="E293" s="25">
        <v>51.09</v>
      </c>
      <c r="F293" s="25">
        <v>2002.47</v>
      </c>
      <c r="G293" s="25">
        <v>683</v>
      </c>
      <c r="H293" s="15">
        <f t="shared" si="7"/>
        <v>2745.2499999999995</v>
      </c>
      <c r="I293" s="15">
        <f t="shared" si="7"/>
        <v>3015.8199999999997</v>
      </c>
      <c r="J293" s="15">
        <f t="shared" si="7"/>
        <v>3310.02</v>
      </c>
      <c r="K293" s="15">
        <f t="shared" si="6"/>
        <v>3727.3199999999997</v>
      </c>
      <c r="L293" s="26">
        <v>0</v>
      </c>
      <c r="M293" s="33">
        <v>51.09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44481</v>
      </c>
      <c r="B294" s="14">
        <v>21</v>
      </c>
      <c r="C294" s="25">
        <v>2017.22</v>
      </c>
      <c r="D294" s="25">
        <v>0</v>
      </c>
      <c r="E294" s="25">
        <v>131.09</v>
      </c>
      <c r="F294" s="25">
        <v>2053.61</v>
      </c>
      <c r="G294" s="25">
        <v>683</v>
      </c>
      <c r="H294" s="15">
        <f t="shared" si="7"/>
        <v>2796.39</v>
      </c>
      <c r="I294" s="15">
        <f t="shared" si="7"/>
        <v>3066.96</v>
      </c>
      <c r="J294" s="15">
        <f t="shared" si="7"/>
        <v>3361.1600000000003</v>
      </c>
      <c r="K294" s="15">
        <f t="shared" si="6"/>
        <v>3778.46</v>
      </c>
      <c r="L294" s="26">
        <v>0</v>
      </c>
      <c r="M294" s="33">
        <v>131.09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44481</v>
      </c>
      <c r="B295" s="14">
        <v>22</v>
      </c>
      <c r="C295" s="25">
        <v>1914.54</v>
      </c>
      <c r="D295" s="25">
        <v>0</v>
      </c>
      <c r="E295" s="25">
        <v>242.67</v>
      </c>
      <c r="F295" s="25">
        <v>1950.93</v>
      </c>
      <c r="G295" s="25">
        <v>683</v>
      </c>
      <c r="H295" s="15">
        <f t="shared" si="7"/>
        <v>2693.7099999999996</v>
      </c>
      <c r="I295" s="15">
        <f t="shared" si="7"/>
        <v>2964.2799999999997</v>
      </c>
      <c r="J295" s="15">
        <f t="shared" si="7"/>
        <v>3258.48</v>
      </c>
      <c r="K295" s="15">
        <f t="shared" si="6"/>
        <v>3675.7799999999997</v>
      </c>
      <c r="L295" s="26">
        <v>0</v>
      </c>
      <c r="M295" s="33">
        <v>242.67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44481</v>
      </c>
      <c r="B296" s="14">
        <v>23</v>
      </c>
      <c r="C296" s="25">
        <v>1707.07</v>
      </c>
      <c r="D296" s="25">
        <v>0</v>
      </c>
      <c r="E296" s="25">
        <v>234.63</v>
      </c>
      <c r="F296" s="25">
        <v>1743.46</v>
      </c>
      <c r="G296" s="25">
        <v>683</v>
      </c>
      <c r="H296" s="15">
        <f t="shared" si="7"/>
        <v>2486.2399999999993</v>
      </c>
      <c r="I296" s="15">
        <f t="shared" si="7"/>
        <v>2756.8099999999995</v>
      </c>
      <c r="J296" s="15">
        <f t="shared" si="7"/>
        <v>3051.0099999999998</v>
      </c>
      <c r="K296" s="15">
        <f t="shared" si="6"/>
        <v>3468.3099999999995</v>
      </c>
      <c r="L296" s="26">
        <v>0</v>
      </c>
      <c r="M296" s="33">
        <v>234.63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44482</v>
      </c>
      <c r="B297" s="14">
        <v>0</v>
      </c>
      <c r="C297" s="25">
        <v>1557.14</v>
      </c>
      <c r="D297" s="25">
        <v>0</v>
      </c>
      <c r="E297" s="25">
        <v>286.14</v>
      </c>
      <c r="F297" s="25">
        <v>1593.53</v>
      </c>
      <c r="G297" s="25">
        <v>683</v>
      </c>
      <c r="H297" s="15">
        <f t="shared" si="7"/>
        <v>2336.31</v>
      </c>
      <c r="I297" s="15">
        <f t="shared" si="7"/>
        <v>2606.88</v>
      </c>
      <c r="J297" s="15">
        <f t="shared" si="7"/>
        <v>2901.0800000000004</v>
      </c>
      <c r="K297" s="15">
        <f t="shared" si="6"/>
        <v>3318.38</v>
      </c>
      <c r="L297" s="26">
        <v>0</v>
      </c>
      <c r="M297" s="33">
        <v>286.14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44482</v>
      </c>
      <c r="B298" s="14">
        <v>1</v>
      </c>
      <c r="C298" s="25">
        <v>1337.44</v>
      </c>
      <c r="D298" s="25">
        <v>0</v>
      </c>
      <c r="E298" s="25">
        <v>207.11</v>
      </c>
      <c r="F298" s="25">
        <v>1373.83</v>
      </c>
      <c r="G298" s="25">
        <v>683</v>
      </c>
      <c r="H298" s="15">
        <f t="shared" si="7"/>
        <v>2116.6099999999997</v>
      </c>
      <c r="I298" s="15">
        <f t="shared" si="7"/>
        <v>2387.18</v>
      </c>
      <c r="J298" s="15">
        <f t="shared" si="7"/>
        <v>2681.3799999999997</v>
      </c>
      <c r="K298" s="15">
        <f t="shared" si="6"/>
        <v>3098.68</v>
      </c>
      <c r="L298" s="26">
        <v>0</v>
      </c>
      <c r="M298" s="33">
        <v>207.11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44482</v>
      </c>
      <c r="B299" s="14">
        <v>2</v>
      </c>
      <c r="C299" s="25">
        <v>1211.93</v>
      </c>
      <c r="D299" s="25">
        <v>0</v>
      </c>
      <c r="E299" s="25">
        <v>158.95</v>
      </c>
      <c r="F299" s="25">
        <v>1248.32</v>
      </c>
      <c r="G299" s="25">
        <v>683</v>
      </c>
      <c r="H299" s="15">
        <f t="shared" si="7"/>
        <v>1991.1000000000001</v>
      </c>
      <c r="I299" s="15">
        <f t="shared" si="7"/>
        <v>2261.67</v>
      </c>
      <c r="J299" s="15">
        <f t="shared" si="7"/>
        <v>2555.87</v>
      </c>
      <c r="K299" s="15">
        <f t="shared" si="6"/>
        <v>2973.1699999999996</v>
      </c>
      <c r="L299" s="26">
        <v>0</v>
      </c>
      <c r="M299" s="33">
        <v>158.95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44482</v>
      </c>
      <c r="B300" s="14">
        <v>3</v>
      </c>
      <c r="C300" s="25">
        <v>1163.59</v>
      </c>
      <c r="D300" s="25">
        <v>0</v>
      </c>
      <c r="E300" s="25">
        <v>117.41</v>
      </c>
      <c r="F300" s="25">
        <v>1199.98</v>
      </c>
      <c r="G300" s="25">
        <v>683</v>
      </c>
      <c r="H300" s="15">
        <f t="shared" si="7"/>
        <v>1942.76</v>
      </c>
      <c r="I300" s="15">
        <f t="shared" si="7"/>
        <v>2213.33</v>
      </c>
      <c r="J300" s="15">
        <f t="shared" si="7"/>
        <v>2507.5299999999997</v>
      </c>
      <c r="K300" s="15">
        <f t="shared" si="6"/>
        <v>2924.8299999999995</v>
      </c>
      <c r="L300" s="26">
        <v>0</v>
      </c>
      <c r="M300" s="33">
        <v>117.41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44482</v>
      </c>
      <c r="B301" s="14">
        <v>4</v>
      </c>
      <c r="C301" s="25">
        <v>1161.13</v>
      </c>
      <c r="D301" s="25">
        <v>0</v>
      </c>
      <c r="E301" s="25">
        <v>84.59</v>
      </c>
      <c r="F301" s="25">
        <v>1197.52</v>
      </c>
      <c r="G301" s="25">
        <v>683</v>
      </c>
      <c r="H301" s="15">
        <f t="shared" si="7"/>
        <v>1940.3000000000002</v>
      </c>
      <c r="I301" s="15">
        <f t="shared" si="7"/>
        <v>2210.87</v>
      </c>
      <c r="J301" s="15">
        <f t="shared" si="7"/>
        <v>2505.07</v>
      </c>
      <c r="K301" s="15">
        <f t="shared" si="6"/>
        <v>2922.37</v>
      </c>
      <c r="L301" s="26">
        <v>0</v>
      </c>
      <c r="M301" s="33">
        <v>84.59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44482</v>
      </c>
      <c r="B302" s="14">
        <v>5</v>
      </c>
      <c r="C302" s="25">
        <v>1267.32</v>
      </c>
      <c r="D302" s="25">
        <v>6.32</v>
      </c>
      <c r="E302" s="25">
        <v>0</v>
      </c>
      <c r="F302" s="25">
        <v>1303.71</v>
      </c>
      <c r="G302" s="25">
        <v>683</v>
      </c>
      <c r="H302" s="15">
        <f t="shared" si="7"/>
        <v>2046.49</v>
      </c>
      <c r="I302" s="15">
        <f t="shared" si="7"/>
        <v>2317.06</v>
      </c>
      <c r="J302" s="15">
        <f t="shared" si="7"/>
        <v>2611.2599999999998</v>
      </c>
      <c r="K302" s="15">
        <f t="shared" si="6"/>
        <v>3028.56</v>
      </c>
      <c r="L302" s="26">
        <v>6.32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44482</v>
      </c>
      <c r="B303" s="14">
        <v>6</v>
      </c>
      <c r="C303" s="25">
        <v>1474.12</v>
      </c>
      <c r="D303" s="25">
        <v>0</v>
      </c>
      <c r="E303" s="25">
        <v>52.58</v>
      </c>
      <c r="F303" s="25">
        <v>1510.51</v>
      </c>
      <c r="G303" s="25">
        <v>683</v>
      </c>
      <c r="H303" s="15">
        <f t="shared" si="7"/>
        <v>2253.2899999999995</v>
      </c>
      <c r="I303" s="15">
        <f t="shared" si="7"/>
        <v>2523.8599999999997</v>
      </c>
      <c r="J303" s="15">
        <f t="shared" si="7"/>
        <v>2818.06</v>
      </c>
      <c r="K303" s="15">
        <f t="shared" si="6"/>
        <v>3235.3599999999997</v>
      </c>
      <c r="L303" s="26">
        <v>0</v>
      </c>
      <c r="M303" s="33">
        <v>52.58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44482</v>
      </c>
      <c r="B304" s="14">
        <v>7</v>
      </c>
      <c r="C304" s="25">
        <v>1642.84</v>
      </c>
      <c r="D304" s="25">
        <v>0</v>
      </c>
      <c r="E304" s="25">
        <v>0.42</v>
      </c>
      <c r="F304" s="25">
        <v>1679.23</v>
      </c>
      <c r="G304" s="25">
        <v>683</v>
      </c>
      <c r="H304" s="15">
        <f t="shared" si="7"/>
        <v>2422.0099999999998</v>
      </c>
      <c r="I304" s="15">
        <f t="shared" si="7"/>
        <v>2692.58</v>
      </c>
      <c r="J304" s="15">
        <f t="shared" si="7"/>
        <v>2986.78</v>
      </c>
      <c r="K304" s="15">
        <f t="shared" si="6"/>
        <v>3404.08</v>
      </c>
      <c r="L304" s="26">
        <v>0</v>
      </c>
      <c r="M304" s="33">
        <v>0.42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44482</v>
      </c>
      <c r="B305" s="14">
        <v>8</v>
      </c>
      <c r="C305" s="25">
        <v>1879.55</v>
      </c>
      <c r="D305" s="25">
        <v>3.36</v>
      </c>
      <c r="E305" s="25">
        <v>0</v>
      </c>
      <c r="F305" s="25">
        <v>1915.94</v>
      </c>
      <c r="G305" s="25">
        <v>683</v>
      </c>
      <c r="H305" s="15">
        <f t="shared" si="7"/>
        <v>2658.72</v>
      </c>
      <c r="I305" s="15">
        <f t="shared" si="7"/>
        <v>2929.29</v>
      </c>
      <c r="J305" s="15">
        <f t="shared" si="7"/>
        <v>3223.4900000000002</v>
      </c>
      <c r="K305" s="15">
        <f t="shared" si="6"/>
        <v>3640.79</v>
      </c>
      <c r="L305" s="26">
        <v>3.36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44482</v>
      </c>
      <c r="B306" s="14">
        <v>9</v>
      </c>
      <c r="C306" s="25">
        <v>1922.42</v>
      </c>
      <c r="D306" s="25">
        <v>0</v>
      </c>
      <c r="E306" s="25">
        <v>22.54</v>
      </c>
      <c r="F306" s="25">
        <v>1958.81</v>
      </c>
      <c r="G306" s="25">
        <v>683</v>
      </c>
      <c r="H306" s="15">
        <f t="shared" si="7"/>
        <v>2701.5899999999997</v>
      </c>
      <c r="I306" s="15">
        <f t="shared" si="7"/>
        <v>2972.16</v>
      </c>
      <c r="J306" s="15">
        <f t="shared" si="7"/>
        <v>3266.36</v>
      </c>
      <c r="K306" s="15">
        <f t="shared" si="6"/>
        <v>3683.66</v>
      </c>
      <c r="L306" s="26">
        <v>0</v>
      </c>
      <c r="M306" s="33">
        <v>22.54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44482</v>
      </c>
      <c r="B307" s="14">
        <v>10</v>
      </c>
      <c r="C307" s="25">
        <v>1953.17</v>
      </c>
      <c r="D307" s="25">
        <v>0</v>
      </c>
      <c r="E307" s="25">
        <v>64.4</v>
      </c>
      <c r="F307" s="25">
        <v>1989.56</v>
      </c>
      <c r="G307" s="25">
        <v>683</v>
      </c>
      <c r="H307" s="15">
        <f t="shared" si="7"/>
        <v>2732.3399999999997</v>
      </c>
      <c r="I307" s="15">
        <f t="shared" si="7"/>
        <v>3002.91</v>
      </c>
      <c r="J307" s="15">
        <f t="shared" si="7"/>
        <v>3297.11</v>
      </c>
      <c r="K307" s="15">
        <f t="shared" si="6"/>
        <v>3714.41</v>
      </c>
      <c r="L307" s="26">
        <v>0</v>
      </c>
      <c r="M307" s="33">
        <v>64.4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44482</v>
      </c>
      <c r="B308" s="14">
        <v>11</v>
      </c>
      <c r="C308" s="25">
        <v>1941.13</v>
      </c>
      <c r="D308" s="25">
        <v>0</v>
      </c>
      <c r="E308" s="25">
        <v>58.23</v>
      </c>
      <c r="F308" s="25">
        <v>1977.52</v>
      </c>
      <c r="G308" s="25">
        <v>683</v>
      </c>
      <c r="H308" s="15">
        <f t="shared" si="7"/>
        <v>2720.2999999999997</v>
      </c>
      <c r="I308" s="15">
        <f t="shared" si="7"/>
        <v>2990.87</v>
      </c>
      <c r="J308" s="15">
        <f t="shared" si="7"/>
        <v>3285.07</v>
      </c>
      <c r="K308" s="15">
        <f t="shared" si="6"/>
        <v>3702.37</v>
      </c>
      <c r="L308" s="26">
        <v>0</v>
      </c>
      <c r="M308" s="33">
        <v>58.23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44482</v>
      </c>
      <c r="B309" s="14">
        <v>12</v>
      </c>
      <c r="C309" s="25">
        <v>1937.08</v>
      </c>
      <c r="D309" s="25">
        <v>0</v>
      </c>
      <c r="E309" s="25">
        <v>57.58</v>
      </c>
      <c r="F309" s="25">
        <v>1973.47</v>
      </c>
      <c r="G309" s="25">
        <v>683</v>
      </c>
      <c r="H309" s="15">
        <f t="shared" si="7"/>
        <v>2716.2499999999995</v>
      </c>
      <c r="I309" s="15">
        <f t="shared" si="7"/>
        <v>2986.8199999999997</v>
      </c>
      <c r="J309" s="15">
        <f t="shared" si="7"/>
        <v>3281.02</v>
      </c>
      <c r="K309" s="15">
        <f t="shared" si="6"/>
        <v>3698.3199999999997</v>
      </c>
      <c r="L309" s="26">
        <v>0</v>
      </c>
      <c r="M309" s="33">
        <v>57.58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44482</v>
      </c>
      <c r="B310" s="14">
        <v>13</v>
      </c>
      <c r="C310" s="25">
        <v>1927.9</v>
      </c>
      <c r="D310" s="25">
        <v>0</v>
      </c>
      <c r="E310" s="25">
        <v>75.03</v>
      </c>
      <c r="F310" s="25">
        <v>1964.29</v>
      </c>
      <c r="G310" s="25">
        <v>683</v>
      </c>
      <c r="H310" s="15">
        <f t="shared" si="7"/>
        <v>2707.0699999999997</v>
      </c>
      <c r="I310" s="15">
        <f t="shared" si="7"/>
        <v>2977.64</v>
      </c>
      <c r="J310" s="15">
        <f t="shared" si="7"/>
        <v>3271.8399999999997</v>
      </c>
      <c r="K310" s="15">
        <f t="shared" si="6"/>
        <v>3689.14</v>
      </c>
      <c r="L310" s="26">
        <v>0</v>
      </c>
      <c r="M310" s="33">
        <v>75.03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44482</v>
      </c>
      <c r="B311" s="14">
        <v>14</v>
      </c>
      <c r="C311" s="25">
        <v>1943.89</v>
      </c>
      <c r="D311" s="25">
        <v>0</v>
      </c>
      <c r="E311" s="25">
        <v>84.3</v>
      </c>
      <c r="F311" s="25">
        <v>1980.28</v>
      </c>
      <c r="G311" s="25">
        <v>683</v>
      </c>
      <c r="H311" s="15">
        <f t="shared" si="7"/>
        <v>2723.06</v>
      </c>
      <c r="I311" s="15">
        <f t="shared" si="7"/>
        <v>2993.63</v>
      </c>
      <c r="J311" s="15">
        <f t="shared" si="7"/>
        <v>3287.8300000000004</v>
      </c>
      <c r="K311" s="15">
        <f t="shared" si="6"/>
        <v>3705.13</v>
      </c>
      <c r="L311" s="26">
        <v>0</v>
      </c>
      <c r="M311" s="33">
        <v>84.3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44482</v>
      </c>
      <c r="B312" s="14">
        <v>15</v>
      </c>
      <c r="C312" s="25">
        <v>1965.16</v>
      </c>
      <c r="D312" s="25">
        <v>0</v>
      </c>
      <c r="E312" s="25">
        <v>90.72</v>
      </c>
      <c r="F312" s="25">
        <v>2001.55</v>
      </c>
      <c r="G312" s="25">
        <v>683</v>
      </c>
      <c r="H312" s="15">
        <f t="shared" si="7"/>
        <v>2744.3299999999995</v>
      </c>
      <c r="I312" s="15">
        <f t="shared" si="7"/>
        <v>3014.8999999999996</v>
      </c>
      <c r="J312" s="15">
        <f t="shared" si="7"/>
        <v>3309.1</v>
      </c>
      <c r="K312" s="15">
        <f t="shared" si="6"/>
        <v>3726.3999999999996</v>
      </c>
      <c r="L312" s="26">
        <v>0</v>
      </c>
      <c r="M312" s="33">
        <v>90.72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44482</v>
      </c>
      <c r="B313" s="14">
        <v>16</v>
      </c>
      <c r="C313" s="25">
        <v>1953.48</v>
      </c>
      <c r="D313" s="25">
        <v>0</v>
      </c>
      <c r="E313" s="25">
        <v>98.57</v>
      </c>
      <c r="F313" s="25">
        <v>1989.87</v>
      </c>
      <c r="G313" s="25">
        <v>683</v>
      </c>
      <c r="H313" s="15">
        <f t="shared" si="7"/>
        <v>2732.6499999999996</v>
      </c>
      <c r="I313" s="15">
        <f t="shared" si="7"/>
        <v>3003.22</v>
      </c>
      <c r="J313" s="15">
        <f t="shared" si="7"/>
        <v>3297.4199999999996</v>
      </c>
      <c r="K313" s="15">
        <f t="shared" si="6"/>
        <v>3714.72</v>
      </c>
      <c r="L313" s="26">
        <v>0</v>
      </c>
      <c r="M313" s="33">
        <v>98.57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44482</v>
      </c>
      <c r="B314" s="14">
        <v>17</v>
      </c>
      <c r="C314" s="25">
        <v>1948.48</v>
      </c>
      <c r="D314" s="25">
        <v>0</v>
      </c>
      <c r="E314" s="25">
        <v>135.18</v>
      </c>
      <c r="F314" s="25">
        <v>1984.87</v>
      </c>
      <c r="G314" s="25">
        <v>683</v>
      </c>
      <c r="H314" s="15">
        <f t="shared" si="7"/>
        <v>2727.6499999999996</v>
      </c>
      <c r="I314" s="15">
        <f t="shared" si="7"/>
        <v>2998.22</v>
      </c>
      <c r="J314" s="15">
        <f t="shared" si="7"/>
        <v>3292.4199999999996</v>
      </c>
      <c r="K314" s="15">
        <f t="shared" si="6"/>
        <v>3709.72</v>
      </c>
      <c r="L314" s="26">
        <v>0</v>
      </c>
      <c r="M314" s="33">
        <v>135.18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44482</v>
      </c>
      <c r="B315" s="14">
        <v>18</v>
      </c>
      <c r="C315" s="25">
        <v>1931.17</v>
      </c>
      <c r="D315" s="25">
        <v>0</v>
      </c>
      <c r="E315" s="25">
        <v>158</v>
      </c>
      <c r="F315" s="25">
        <v>1967.56</v>
      </c>
      <c r="G315" s="25">
        <v>683</v>
      </c>
      <c r="H315" s="15">
        <f t="shared" si="7"/>
        <v>2710.3399999999997</v>
      </c>
      <c r="I315" s="15">
        <f t="shared" si="7"/>
        <v>2980.91</v>
      </c>
      <c r="J315" s="15">
        <f t="shared" si="7"/>
        <v>3275.11</v>
      </c>
      <c r="K315" s="15">
        <f t="shared" si="6"/>
        <v>3692.41</v>
      </c>
      <c r="L315" s="26">
        <v>0</v>
      </c>
      <c r="M315" s="33">
        <v>158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44482</v>
      </c>
      <c r="B316" s="14">
        <v>19</v>
      </c>
      <c r="C316" s="25">
        <v>1917.76</v>
      </c>
      <c r="D316" s="25">
        <v>0</v>
      </c>
      <c r="E316" s="25">
        <v>137.52</v>
      </c>
      <c r="F316" s="25">
        <v>1954.15</v>
      </c>
      <c r="G316" s="25">
        <v>683</v>
      </c>
      <c r="H316" s="15">
        <f t="shared" si="7"/>
        <v>2696.93</v>
      </c>
      <c r="I316" s="15">
        <f t="shared" si="7"/>
        <v>2967.5</v>
      </c>
      <c r="J316" s="15">
        <f t="shared" si="7"/>
        <v>3261.7000000000003</v>
      </c>
      <c r="K316" s="15">
        <f t="shared" si="6"/>
        <v>3679</v>
      </c>
      <c r="L316" s="26">
        <v>0</v>
      </c>
      <c r="M316" s="33">
        <v>137.52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44482</v>
      </c>
      <c r="B317" s="14">
        <v>20</v>
      </c>
      <c r="C317" s="25">
        <v>1926.71</v>
      </c>
      <c r="D317" s="25">
        <v>0</v>
      </c>
      <c r="E317" s="25">
        <v>197.79</v>
      </c>
      <c r="F317" s="25">
        <v>1963.1</v>
      </c>
      <c r="G317" s="25">
        <v>683</v>
      </c>
      <c r="H317" s="15">
        <f t="shared" si="7"/>
        <v>2705.8799999999997</v>
      </c>
      <c r="I317" s="15">
        <f t="shared" si="7"/>
        <v>2976.45</v>
      </c>
      <c r="J317" s="15">
        <f t="shared" si="7"/>
        <v>3270.65</v>
      </c>
      <c r="K317" s="15">
        <f t="shared" si="6"/>
        <v>3687.95</v>
      </c>
      <c r="L317" s="26">
        <v>0</v>
      </c>
      <c r="M317" s="33">
        <v>197.79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44482</v>
      </c>
      <c r="B318" s="14">
        <v>21</v>
      </c>
      <c r="C318" s="25">
        <v>1936.92</v>
      </c>
      <c r="D318" s="25">
        <v>0</v>
      </c>
      <c r="E318" s="25">
        <v>286.72</v>
      </c>
      <c r="F318" s="25">
        <v>1973.31</v>
      </c>
      <c r="G318" s="25">
        <v>683</v>
      </c>
      <c r="H318" s="15">
        <f t="shared" si="7"/>
        <v>2716.0899999999997</v>
      </c>
      <c r="I318" s="15">
        <f t="shared" si="7"/>
        <v>2986.66</v>
      </c>
      <c r="J318" s="15">
        <f t="shared" si="7"/>
        <v>3280.86</v>
      </c>
      <c r="K318" s="15">
        <f t="shared" si="6"/>
        <v>3698.16</v>
      </c>
      <c r="L318" s="26">
        <v>0</v>
      </c>
      <c r="M318" s="33">
        <v>286.72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44482</v>
      </c>
      <c r="B319" s="14">
        <v>22</v>
      </c>
      <c r="C319" s="25">
        <v>2040.54</v>
      </c>
      <c r="D319" s="25">
        <v>0</v>
      </c>
      <c r="E319" s="25">
        <v>566.28</v>
      </c>
      <c r="F319" s="25">
        <v>2076.93</v>
      </c>
      <c r="G319" s="25">
        <v>683</v>
      </c>
      <c r="H319" s="15">
        <f t="shared" si="7"/>
        <v>2819.7099999999996</v>
      </c>
      <c r="I319" s="15">
        <f t="shared" si="7"/>
        <v>3090.2799999999997</v>
      </c>
      <c r="J319" s="15">
        <f t="shared" si="7"/>
        <v>3384.48</v>
      </c>
      <c r="K319" s="15">
        <f t="shared" si="6"/>
        <v>3801.7799999999997</v>
      </c>
      <c r="L319" s="26">
        <v>0</v>
      </c>
      <c r="M319" s="33">
        <v>566.28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44482</v>
      </c>
      <c r="B320" s="14">
        <v>23</v>
      </c>
      <c r="C320" s="25">
        <v>1855.79</v>
      </c>
      <c r="D320" s="25">
        <v>0</v>
      </c>
      <c r="E320" s="25">
        <v>696.65</v>
      </c>
      <c r="F320" s="25">
        <v>1892.18</v>
      </c>
      <c r="G320" s="25">
        <v>683</v>
      </c>
      <c r="H320" s="15">
        <f t="shared" si="7"/>
        <v>2634.9599999999996</v>
      </c>
      <c r="I320" s="15">
        <f t="shared" si="7"/>
        <v>2905.5299999999997</v>
      </c>
      <c r="J320" s="15">
        <f t="shared" si="7"/>
        <v>3199.73</v>
      </c>
      <c r="K320" s="15">
        <f t="shared" si="6"/>
        <v>3617.0299999999997</v>
      </c>
      <c r="L320" s="26">
        <v>0</v>
      </c>
      <c r="M320" s="33">
        <v>696.65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44483</v>
      </c>
      <c r="B321" s="14">
        <v>0</v>
      </c>
      <c r="C321" s="25">
        <v>1571.6</v>
      </c>
      <c r="D321" s="25">
        <v>0</v>
      </c>
      <c r="E321" s="25">
        <v>182.61</v>
      </c>
      <c r="F321" s="25">
        <v>1607.99</v>
      </c>
      <c r="G321" s="25">
        <v>683</v>
      </c>
      <c r="H321" s="15">
        <f t="shared" si="7"/>
        <v>2350.7699999999995</v>
      </c>
      <c r="I321" s="15">
        <f t="shared" si="7"/>
        <v>2621.3399999999997</v>
      </c>
      <c r="J321" s="15">
        <f t="shared" si="7"/>
        <v>2915.5399999999995</v>
      </c>
      <c r="K321" s="15">
        <f t="shared" si="6"/>
        <v>3332.8399999999997</v>
      </c>
      <c r="L321" s="26">
        <v>0</v>
      </c>
      <c r="M321" s="33">
        <v>182.61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44483</v>
      </c>
      <c r="B322" s="14">
        <v>1</v>
      </c>
      <c r="C322" s="25">
        <v>1405.75</v>
      </c>
      <c r="D322" s="25">
        <v>0</v>
      </c>
      <c r="E322" s="25">
        <v>127.33</v>
      </c>
      <c r="F322" s="25">
        <v>1442.14</v>
      </c>
      <c r="G322" s="25">
        <v>683</v>
      </c>
      <c r="H322" s="15">
        <f t="shared" si="7"/>
        <v>2184.9199999999996</v>
      </c>
      <c r="I322" s="15">
        <f t="shared" si="7"/>
        <v>2455.49</v>
      </c>
      <c r="J322" s="15">
        <f t="shared" si="7"/>
        <v>2749.69</v>
      </c>
      <c r="K322" s="15">
        <f t="shared" si="6"/>
        <v>3166.99</v>
      </c>
      <c r="L322" s="26">
        <v>0</v>
      </c>
      <c r="M322" s="33">
        <v>127.33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44483</v>
      </c>
      <c r="B323" s="14">
        <v>2</v>
      </c>
      <c r="C323" s="25">
        <v>1275.19</v>
      </c>
      <c r="D323" s="25">
        <v>0</v>
      </c>
      <c r="E323" s="25">
        <v>165.95</v>
      </c>
      <c r="F323" s="25">
        <v>1311.58</v>
      </c>
      <c r="G323" s="25">
        <v>683</v>
      </c>
      <c r="H323" s="15">
        <f t="shared" si="7"/>
        <v>2054.36</v>
      </c>
      <c r="I323" s="15">
        <f t="shared" si="7"/>
        <v>2324.93</v>
      </c>
      <c r="J323" s="15">
        <f t="shared" si="7"/>
        <v>2619.1299999999997</v>
      </c>
      <c r="K323" s="15">
        <f t="shared" si="6"/>
        <v>3036.43</v>
      </c>
      <c r="L323" s="26">
        <v>0</v>
      </c>
      <c r="M323" s="33">
        <v>165.95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44483</v>
      </c>
      <c r="B324" s="14">
        <v>3</v>
      </c>
      <c r="C324" s="25">
        <v>1171.39</v>
      </c>
      <c r="D324" s="25">
        <v>0</v>
      </c>
      <c r="E324" s="25">
        <v>124.54</v>
      </c>
      <c r="F324" s="25">
        <v>1207.78</v>
      </c>
      <c r="G324" s="25">
        <v>683</v>
      </c>
      <c r="H324" s="15">
        <f t="shared" si="7"/>
        <v>1950.5600000000002</v>
      </c>
      <c r="I324" s="15">
        <f t="shared" si="7"/>
        <v>2221.13</v>
      </c>
      <c r="J324" s="15">
        <f t="shared" si="7"/>
        <v>2515.33</v>
      </c>
      <c r="K324" s="15">
        <f t="shared" si="6"/>
        <v>2932.6299999999997</v>
      </c>
      <c r="L324" s="26">
        <v>0</v>
      </c>
      <c r="M324" s="33">
        <v>124.54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44483</v>
      </c>
      <c r="B325" s="14">
        <v>4</v>
      </c>
      <c r="C325" s="25">
        <v>1122.81</v>
      </c>
      <c r="D325" s="25">
        <v>0</v>
      </c>
      <c r="E325" s="25">
        <v>135.15</v>
      </c>
      <c r="F325" s="25">
        <v>1159.2</v>
      </c>
      <c r="G325" s="25">
        <v>683</v>
      </c>
      <c r="H325" s="15">
        <f t="shared" si="7"/>
        <v>1901.98</v>
      </c>
      <c r="I325" s="15">
        <f t="shared" si="7"/>
        <v>2172.5499999999997</v>
      </c>
      <c r="J325" s="15">
        <f t="shared" si="7"/>
        <v>2466.7499999999995</v>
      </c>
      <c r="K325" s="15">
        <f t="shared" si="6"/>
        <v>2884.0499999999997</v>
      </c>
      <c r="L325" s="26">
        <v>0</v>
      </c>
      <c r="M325" s="33">
        <v>135.15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44483</v>
      </c>
      <c r="B326" s="14">
        <v>5</v>
      </c>
      <c r="C326" s="25">
        <v>1111.75</v>
      </c>
      <c r="D326" s="25">
        <v>32.81</v>
      </c>
      <c r="E326" s="25">
        <v>0</v>
      </c>
      <c r="F326" s="25">
        <v>1148.14</v>
      </c>
      <c r="G326" s="25">
        <v>683</v>
      </c>
      <c r="H326" s="15">
        <f t="shared" si="7"/>
        <v>1890.92</v>
      </c>
      <c r="I326" s="15">
        <f t="shared" si="7"/>
        <v>2161.49</v>
      </c>
      <c r="J326" s="15">
        <f t="shared" si="7"/>
        <v>2455.69</v>
      </c>
      <c r="K326" s="15">
        <f t="shared" si="6"/>
        <v>2872.99</v>
      </c>
      <c r="L326" s="26">
        <v>32.81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44483</v>
      </c>
      <c r="B327" s="14">
        <v>6</v>
      </c>
      <c r="C327" s="25">
        <v>1336.72</v>
      </c>
      <c r="D327" s="25">
        <v>33.46</v>
      </c>
      <c r="E327" s="25">
        <v>0</v>
      </c>
      <c r="F327" s="25">
        <v>1373.11</v>
      </c>
      <c r="G327" s="25">
        <v>683</v>
      </c>
      <c r="H327" s="15">
        <f t="shared" si="7"/>
        <v>2115.89</v>
      </c>
      <c r="I327" s="15">
        <f t="shared" si="7"/>
        <v>2386.46</v>
      </c>
      <c r="J327" s="15">
        <f t="shared" si="7"/>
        <v>2680.66</v>
      </c>
      <c r="K327" s="15">
        <f t="shared" si="6"/>
        <v>3097.9599999999996</v>
      </c>
      <c r="L327" s="26">
        <v>33.46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44483</v>
      </c>
      <c r="B328" s="14">
        <v>7</v>
      </c>
      <c r="C328" s="25">
        <v>1510.66</v>
      </c>
      <c r="D328" s="25">
        <v>0</v>
      </c>
      <c r="E328" s="25">
        <v>15.55</v>
      </c>
      <c r="F328" s="25">
        <v>1547.05</v>
      </c>
      <c r="G328" s="25">
        <v>683</v>
      </c>
      <c r="H328" s="15">
        <f t="shared" si="7"/>
        <v>2289.8299999999995</v>
      </c>
      <c r="I328" s="15">
        <f t="shared" si="7"/>
        <v>2560.3999999999996</v>
      </c>
      <c r="J328" s="15">
        <f t="shared" si="7"/>
        <v>2854.6</v>
      </c>
      <c r="K328" s="15">
        <f t="shared" si="6"/>
        <v>3271.8999999999996</v>
      </c>
      <c r="L328" s="26">
        <v>0</v>
      </c>
      <c r="M328" s="33">
        <v>15.55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44483</v>
      </c>
      <c r="B329" s="14">
        <v>8</v>
      </c>
      <c r="C329" s="25">
        <v>1775.89</v>
      </c>
      <c r="D329" s="25">
        <v>0</v>
      </c>
      <c r="E329" s="25">
        <v>50.96</v>
      </c>
      <c r="F329" s="25">
        <v>1812.28</v>
      </c>
      <c r="G329" s="25">
        <v>683</v>
      </c>
      <c r="H329" s="15">
        <f t="shared" si="7"/>
        <v>2555.06</v>
      </c>
      <c r="I329" s="15">
        <f t="shared" si="7"/>
        <v>2825.63</v>
      </c>
      <c r="J329" s="15">
        <f t="shared" si="7"/>
        <v>3119.8300000000004</v>
      </c>
      <c r="K329" s="15">
        <f t="shared" si="7"/>
        <v>3537.13</v>
      </c>
      <c r="L329" s="26">
        <v>0</v>
      </c>
      <c r="M329" s="33">
        <v>50.96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44483</v>
      </c>
      <c r="B330" s="14">
        <v>9</v>
      </c>
      <c r="C330" s="25">
        <v>1888.63</v>
      </c>
      <c r="D330" s="25">
        <v>0</v>
      </c>
      <c r="E330" s="25">
        <v>56.22</v>
      </c>
      <c r="F330" s="25">
        <v>1925.02</v>
      </c>
      <c r="G330" s="25">
        <v>683</v>
      </c>
      <c r="H330" s="15">
        <f aca="true" t="shared" si="8" ref="H330:K393">SUM($C330,$G330,R$4,R$6)</f>
        <v>2667.7999999999997</v>
      </c>
      <c r="I330" s="15">
        <f t="shared" si="8"/>
        <v>2938.37</v>
      </c>
      <c r="J330" s="15">
        <f t="shared" si="8"/>
        <v>3232.57</v>
      </c>
      <c r="K330" s="15">
        <f t="shared" si="8"/>
        <v>3649.87</v>
      </c>
      <c r="L330" s="26">
        <v>0</v>
      </c>
      <c r="M330" s="33">
        <v>56.22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44483</v>
      </c>
      <c r="B331" s="14">
        <v>10</v>
      </c>
      <c r="C331" s="25">
        <v>1901.78</v>
      </c>
      <c r="D331" s="25">
        <v>0</v>
      </c>
      <c r="E331" s="25">
        <v>68.1</v>
      </c>
      <c r="F331" s="25">
        <v>1938.17</v>
      </c>
      <c r="G331" s="25">
        <v>683</v>
      </c>
      <c r="H331" s="15">
        <f t="shared" si="8"/>
        <v>2680.9499999999994</v>
      </c>
      <c r="I331" s="15">
        <f t="shared" si="8"/>
        <v>2951.5199999999995</v>
      </c>
      <c r="J331" s="15">
        <f t="shared" si="8"/>
        <v>3245.72</v>
      </c>
      <c r="K331" s="15">
        <f t="shared" si="8"/>
        <v>3663.0199999999995</v>
      </c>
      <c r="L331" s="26">
        <v>0</v>
      </c>
      <c r="M331" s="33">
        <v>68.1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44483</v>
      </c>
      <c r="B332" s="14">
        <v>11</v>
      </c>
      <c r="C332" s="25">
        <v>1887.8</v>
      </c>
      <c r="D332" s="25">
        <v>0</v>
      </c>
      <c r="E332" s="25">
        <v>52.74</v>
      </c>
      <c r="F332" s="25">
        <v>1924.19</v>
      </c>
      <c r="G332" s="25">
        <v>683</v>
      </c>
      <c r="H332" s="15">
        <f t="shared" si="8"/>
        <v>2666.97</v>
      </c>
      <c r="I332" s="15">
        <f t="shared" si="8"/>
        <v>2937.54</v>
      </c>
      <c r="J332" s="15">
        <f t="shared" si="8"/>
        <v>3231.7400000000002</v>
      </c>
      <c r="K332" s="15">
        <f t="shared" si="8"/>
        <v>3649.04</v>
      </c>
      <c r="L332" s="26">
        <v>0</v>
      </c>
      <c r="M332" s="33">
        <v>52.74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44483</v>
      </c>
      <c r="B333" s="14">
        <v>12</v>
      </c>
      <c r="C333" s="25">
        <v>1886.14</v>
      </c>
      <c r="D333" s="25">
        <v>0</v>
      </c>
      <c r="E333" s="25">
        <v>57.52</v>
      </c>
      <c r="F333" s="25">
        <v>1922.53</v>
      </c>
      <c r="G333" s="25">
        <v>683</v>
      </c>
      <c r="H333" s="15">
        <f t="shared" si="8"/>
        <v>2665.31</v>
      </c>
      <c r="I333" s="15">
        <f t="shared" si="8"/>
        <v>2935.88</v>
      </c>
      <c r="J333" s="15">
        <f t="shared" si="8"/>
        <v>3230.0800000000004</v>
      </c>
      <c r="K333" s="15">
        <f t="shared" si="8"/>
        <v>3647.38</v>
      </c>
      <c r="L333" s="26">
        <v>0</v>
      </c>
      <c r="M333" s="33">
        <v>57.52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44483</v>
      </c>
      <c r="B334" s="14">
        <v>13</v>
      </c>
      <c r="C334" s="25">
        <v>1866.91</v>
      </c>
      <c r="D334" s="25">
        <v>0</v>
      </c>
      <c r="E334" s="25">
        <v>63.46</v>
      </c>
      <c r="F334" s="25">
        <v>1903.3</v>
      </c>
      <c r="G334" s="25">
        <v>683</v>
      </c>
      <c r="H334" s="15">
        <f t="shared" si="8"/>
        <v>2646.0799999999995</v>
      </c>
      <c r="I334" s="15">
        <f t="shared" si="8"/>
        <v>2916.6499999999996</v>
      </c>
      <c r="J334" s="15">
        <f t="shared" si="8"/>
        <v>3210.85</v>
      </c>
      <c r="K334" s="15">
        <f t="shared" si="8"/>
        <v>3628.1499999999996</v>
      </c>
      <c r="L334" s="26">
        <v>0</v>
      </c>
      <c r="M334" s="33">
        <v>63.46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44483</v>
      </c>
      <c r="B335" s="14">
        <v>14</v>
      </c>
      <c r="C335" s="25">
        <v>1876.82</v>
      </c>
      <c r="D335" s="25">
        <v>0</v>
      </c>
      <c r="E335" s="25">
        <v>72.9</v>
      </c>
      <c r="F335" s="25">
        <v>1913.21</v>
      </c>
      <c r="G335" s="25">
        <v>683</v>
      </c>
      <c r="H335" s="15">
        <f t="shared" si="8"/>
        <v>2655.9899999999993</v>
      </c>
      <c r="I335" s="15">
        <f t="shared" si="8"/>
        <v>2926.5599999999995</v>
      </c>
      <c r="J335" s="15">
        <f t="shared" si="8"/>
        <v>3220.7599999999998</v>
      </c>
      <c r="K335" s="15">
        <f t="shared" si="8"/>
        <v>3638.0599999999995</v>
      </c>
      <c r="L335" s="26">
        <v>0</v>
      </c>
      <c r="M335" s="33">
        <v>72.9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44483</v>
      </c>
      <c r="B336" s="14">
        <v>15</v>
      </c>
      <c r="C336" s="25">
        <v>1886.22</v>
      </c>
      <c r="D336" s="25">
        <v>0</v>
      </c>
      <c r="E336" s="25">
        <v>81.53</v>
      </c>
      <c r="F336" s="25">
        <v>1922.61</v>
      </c>
      <c r="G336" s="25">
        <v>683</v>
      </c>
      <c r="H336" s="15">
        <f t="shared" si="8"/>
        <v>2665.39</v>
      </c>
      <c r="I336" s="15">
        <f t="shared" si="8"/>
        <v>2935.96</v>
      </c>
      <c r="J336" s="15">
        <f t="shared" si="8"/>
        <v>3230.1600000000003</v>
      </c>
      <c r="K336" s="15">
        <f t="shared" si="8"/>
        <v>3647.46</v>
      </c>
      <c r="L336" s="26">
        <v>0</v>
      </c>
      <c r="M336" s="33">
        <v>81.53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44483</v>
      </c>
      <c r="B337" s="14">
        <v>16</v>
      </c>
      <c r="C337" s="25">
        <v>1863.18</v>
      </c>
      <c r="D337" s="25">
        <v>0</v>
      </c>
      <c r="E337" s="25">
        <v>39.81</v>
      </c>
      <c r="F337" s="25">
        <v>1899.57</v>
      </c>
      <c r="G337" s="25">
        <v>683</v>
      </c>
      <c r="H337" s="15">
        <f t="shared" si="8"/>
        <v>2642.35</v>
      </c>
      <c r="I337" s="15">
        <f t="shared" si="8"/>
        <v>2912.92</v>
      </c>
      <c r="J337" s="15">
        <f t="shared" si="8"/>
        <v>3207.1200000000003</v>
      </c>
      <c r="K337" s="15">
        <f t="shared" si="8"/>
        <v>3624.42</v>
      </c>
      <c r="L337" s="26">
        <v>0</v>
      </c>
      <c r="M337" s="33">
        <v>39.81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44483</v>
      </c>
      <c r="B338" s="14">
        <v>17</v>
      </c>
      <c r="C338" s="25">
        <v>1887.41</v>
      </c>
      <c r="D338" s="25">
        <v>0</v>
      </c>
      <c r="E338" s="25">
        <v>73.33</v>
      </c>
      <c r="F338" s="25">
        <v>1923.8</v>
      </c>
      <c r="G338" s="25">
        <v>683</v>
      </c>
      <c r="H338" s="15">
        <f t="shared" si="8"/>
        <v>2666.5799999999995</v>
      </c>
      <c r="I338" s="15">
        <f t="shared" si="8"/>
        <v>2937.1499999999996</v>
      </c>
      <c r="J338" s="15">
        <f t="shared" si="8"/>
        <v>3231.35</v>
      </c>
      <c r="K338" s="15">
        <f t="shared" si="8"/>
        <v>3648.6499999999996</v>
      </c>
      <c r="L338" s="26">
        <v>0</v>
      </c>
      <c r="M338" s="33">
        <v>73.33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44483</v>
      </c>
      <c r="B339" s="14">
        <v>18</v>
      </c>
      <c r="C339" s="25">
        <v>1890.72</v>
      </c>
      <c r="D339" s="25">
        <v>0</v>
      </c>
      <c r="E339" s="25">
        <v>95.67</v>
      </c>
      <c r="F339" s="25">
        <v>1927.11</v>
      </c>
      <c r="G339" s="25">
        <v>683</v>
      </c>
      <c r="H339" s="15">
        <f t="shared" si="8"/>
        <v>2669.89</v>
      </c>
      <c r="I339" s="15">
        <f t="shared" si="8"/>
        <v>2940.46</v>
      </c>
      <c r="J339" s="15">
        <f t="shared" si="8"/>
        <v>3234.6600000000003</v>
      </c>
      <c r="K339" s="15">
        <f t="shared" si="8"/>
        <v>3651.96</v>
      </c>
      <c r="L339" s="26">
        <v>0</v>
      </c>
      <c r="M339" s="33">
        <v>95.67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44483</v>
      </c>
      <c r="B340" s="14">
        <v>19</v>
      </c>
      <c r="C340" s="25">
        <v>1884.59</v>
      </c>
      <c r="D340" s="25">
        <v>0</v>
      </c>
      <c r="E340" s="25">
        <v>53.58</v>
      </c>
      <c r="F340" s="25">
        <v>1920.98</v>
      </c>
      <c r="G340" s="25">
        <v>683</v>
      </c>
      <c r="H340" s="15">
        <f t="shared" si="8"/>
        <v>2663.7599999999998</v>
      </c>
      <c r="I340" s="15">
        <f t="shared" si="8"/>
        <v>2934.33</v>
      </c>
      <c r="J340" s="15">
        <f t="shared" si="8"/>
        <v>3228.53</v>
      </c>
      <c r="K340" s="15">
        <f t="shared" si="8"/>
        <v>3645.83</v>
      </c>
      <c r="L340" s="26">
        <v>0</v>
      </c>
      <c r="M340" s="33">
        <v>53.58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44483</v>
      </c>
      <c r="B341" s="14">
        <v>20</v>
      </c>
      <c r="C341" s="25">
        <v>1887.38</v>
      </c>
      <c r="D341" s="25">
        <v>0</v>
      </c>
      <c r="E341" s="25">
        <v>74.14</v>
      </c>
      <c r="F341" s="25">
        <v>1923.77</v>
      </c>
      <c r="G341" s="25">
        <v>683</v>
      </c>
      <c r="H341" s="15">
        <f t="shared" si="8"/>
        <v>2666.5499999999997</v>
      </c>
      <c r="I341" s="15">
        <f t="shared" si="8"/>
        <v>2937.12</v>
      </c>
      <c r="J341" s="15">
        <f t="shared" si="8"/>
        <v>3231.32</v>
      </c>
      <c r="K341" s="15">
        <f t="shared" si="8"/>
        <v>3648.62</v>
      </c>
      <c r="L341" s="26">
        <v>0</v>
      </c>
      <c r="M341" s="33">
        <v>74.14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44483</v>
      </c>
      <c r="B342" s="14">
        <v>21</v>
      </c>
      <c r="C342" s="25">
        <v>1892.04</v>
      </c>
      <c r="D342" s="25">
        <v>0</v>
      </c>
      <c r="E342" s="25">
        <v>287.47</v>
      </c>
      <c r="F342" s="25">
        <v>1928.43</v>
      </c>
      <c r="G342" s="25">
        <v>683</v>
      </c>
      <c r="H342" s="15">
        <f t="shared" si="8"/>
        <v>2671.2099999999996</v>
      </c>
      <c r="I342" s="15">
        <f t="shared" si="8"/>
        <v>2941.7799999999997</v>
      </c>
      <c r="J342" s="15">
        <f t="shared" si="8"/>
        <v>3235.98</v>
      </c>
      <c r="K342" s="15">
        <f t="shared" si="8"/>
        <v>3653.2799999999997</v>
      </c>
      <c r="L342" s="26">
        <v>0</v>
      </c>
      <c r="M342" s="33">
        <v>287.47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44483</v>
      </c>
      <c r="B343" s="14">
        <v>22</v>
      </c>
      <c r="C343" s="25">
        <v>1891.57</v>
      </c>
      <c r="D343" s="25">
        <v>0</v>
      </c>
      <c r="E343" s="25">
        <v>433.12</v>
      </c>
      <c r="F343" s="25">
        <v>1927.96</v>
      </c>
      <c r="G343" s="25">
        <v>683</v>
      </c>
      <c r="H343" s="15">
        <f t="shared" si="8"/>
        <v>2670.7399999999993</v>
      </c>
      <c r="I343" s="15">
        <f t="shared" si="8"/>
        <v>2941.3099999999995</v>
      </c>
      <c r="J343" s="15">
        <f t="shared" si="8"/>
        <v>3235.5099999999998</v>
      </c>
      <c r="K343" s="15">
        <f t="shared" si="8"/>
        <v>3652.8099999999995</v>
      </c>
      <c r="L343" s="26">
        <v>0</v>
      </c>
      <c r="M343" s="33">
        <v>433.12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44483</v>
      </c>
      <c r="B344" s="14">
        <v>23</v>
      </c>
      <c r="C344" s="25">
        <v>1673.37</v>
      </c>
      <c r="D344" s="25">
        <v>0</v>
      </c>
      <c r="E344" s="25">
        <v>565.4</v>
      </c>
      <c r="F344" s="25">
        <v>1709.76</v>
      </c>
      <c r="G344" s="25">
        <v>683</v>
      </c>
      <c r="H344" s="15">
        <f t="shared" si="8"/>
        <v>2452.5399999999995</v>
      </c>
      <c r="I344" s="15">
        <f t="shared" si="8"/>
        <v>2723.1099999999997</v>
      </c>
      <c r="J344" s="15">
        <f t="shared" si="8"/>
        <v>3017.31</v>
      </c>
      <c r="K344" s="15">
        <f t="shared" si="8"/>
        <v>3434.6099999999997</v>
      </c>
      <c r="L344" s="26">
        <v>0</v>
      </c>
      <c r="M344" s="33">
        <v>565.4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44484</v>
      </c>
      <c r="B345" s="14">
        <v>0</v>
      </c>
      <c r="C345" s="25">
        <v>1505.04</v>
      </c>
      <c r="D345" s="25">
        <v>0</v>
      </c>
      <c r="E345" s="25">
        <v>273.62</v>
      </c>
      <c r="F345" s="25">
        <v>1541.43</v>
      </c>
      <c r="G345" s="25">
        <v>683</v>
      </c>
      <c r="H345" s="15">
        <f t="shared" si="8"/>
        <v>2284.2099999999996</v>
      </c>
      <c r="I345" s="15">
        <f t="shared" si="8"/>
        <v>2554.7799999999997</v>
      </c>
      <c r="J345" s="15">
        <f t="shared" si="8"/>
        <v>2848.98</v>
      </c>
      <c r="K345" s="15">
        <f t="shared" si="8"/>
        <v>3266.2799999999997</v>
      </c>
      <c r="L345" s="26">
        <v>0</v>
      </c>
      <c r="M345" s="33">
        <v>273.62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44484</v>
      </c>
      <c r="B346" s="14">
        <v>1</v>
      </c>
      <c r="C346" s="25">
        <v>1311.3</v>
      </c>
      <c r="D346" s="25">
        <v>0</v>
      </c>
      <c r="E346" s="25">
        <v>237.49</v>
      </c>
      <c r="F346" s="25">
        <v>1347.69</v>
      </c>
      <c r="G346" s="25">
        <v>683</v>
      </c>
      <c r="H346" s="15">
        <f t="shared" si="8"/>
        <v>2090.47</v>
      </c>
      <c r="I346" s="15">
        <f t="shared" si="8"/>
        <v>2361.04</v>
      </c>
      <c r="J346" s="15">
        <f t="shared" si="8"/>
        <v>2655.24</v>
      </c>
      <c r="K346" s="15">
        <f t="shared" si="8"/>
        <v>3072.5399999999995</v>
      </c>
      <c r="L346" s="26">
        <v>0</v>
      </c>
      <c r="M346" s="33">
        <v>237.49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44484</v>
      </c>
      <c r="B347" s="14">
        <v>2</v>
      </c>
      <c r="C347" s="25">
        <v>1134.41</v>
      </c>
      <c r="D347" s="25">
        <v>0</v>
      </c>
      <c r="E347" s="25">
        <v>153.07</v>
      </c>
      <c r="F347" s="25">
        <v>1170.8</v>
      </c>
      <c r="G347" s="25">
        <v>683</v>
      </c>
      <c r="H347" s="15">
        <f t="shared" si="8"/>
        <v>1913.5800000000002</v>
      </c>
      <c r="I347" s="15">
        <f t="shared" si="8"/>
        <v>2184.15</v>
      </c>
      <c r="J347" s="15">
        <f t="shared" si="8"/>
        <v>2478.35</v>
      </c>
      <c r="K347" s="15">
        <f t="shared" si="8"/>
        <v>2895.65</v>
      </c>
      <c r="L347" s="26">
        <v>0</v>
      </c>
      <c r="M347" s="33">
        <v>153.07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44484</v>
      </c>
      <c r="B348" s="14">
        <v>3</v>
      </c>
      <c r="C348" s="25">
        <v>1076.77</v>
      </c>
      <c r="D348" s="25">
        <v>0</v>
      </c>
      <c r="E348" s="25">
        <v>132.98</v>
      </c>
      <c r="F348" s="25">
        <v>1113.16</v>
      </c>
      <c r="G348" s="25">
        <v>683</v>
      </c>
      <c r="H348" s="15">
        <f t="shared" si="8"/>
        <v>1855.94</v>
      </c>
      <c r="I348" s="15">
        <f t="shared" si="8"/>
        <v>2126.5099999999998</v>
      </c>
      <c r="J348" s="15">
        <f t="shared" si="8"/>
        <v>2420.7099999999996</v>
      </c>
      <c r="K348" s="15">
        <f t="shared" si="8"/>
        <v>2838.0099999999998</v>
      </c>
      <c r="L348" s="26">
        <v>0</v>
      </c>
      <c r="M348" s="33">
        <v>132.98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44484</v>
      </c>
      <c r="B349" s="14">
        <v>4</v>
      </c>
      <c r="C349" s="25">
        <v>1023.15</v>
      </c>
      <c r="D349" s="25">
        <v>0</v>
      </c>
      <c r="E349" s="25">
        <v>110.16</v>
      </c>
      <c r="F349" s="25">
        <v>1059.54</v>
      </c>
      <c r="G349" s="25">
        <v>683</v>
      </c>
      <c r="H349" s="15">
        <f t="shared" si="8"/>
        <v>1802.3200000000002</v>
      </c>
      <c r="I349" s="15">
        <f t="shared" si="8"/>
        <v>2072.89</v>
      </c>
      <c r="J349" s="15">
        <f t="shared" si="8"/>
        <v>2367.0899999999997</v>
      </c>
      <c r="K349" s="15">
        <f t="shared" si="8"/>
        <v>2784.39</v>
      </c>
      <c r="L349" s="26">
        <v>0</v>
      </c>
      <c r="M349" s="33">
        <v>110.16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44484</v>
      </c>
      <c r="B350" s="14">
        <v>5</v>
      </c>
      <c r="C350" s="25">
        <v>1021.68</v>
      </c>
      <c r="D350" s="25">
        <v>0</v>
      </c>
      <c r="E350" s="25">
        <v>40.85</v>
      </c>
      <c r="F350" s="25">
        <v>1058.07</v>
      </c>
      <c r="G350" s="25">
        <v>683</v>
      </c>
      <c r="H350" s="15">
        <f t="shared" si="8"/>
        <v>1800.85</v>
      </c>
      <c r="I350" s="15">
        <f t="shared" si="8"/>
        <v>2071.4199999999996</v>
      </c>
      <c r="J350" s="15">
        <f t="shared" si="8"/>
        <v>2365.6199999999994</v>
      </c>
      <c r="K350" s="15">
        <f t="shared" si="8"/>
        <v>2782.9199999999996</v>
      </c>
      <c r="L350" s="26">
        <v>0</v>
      </c>
      <c r="M350" s="33">
        <v>40.85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44484</v>
      </c>
      <c r="B351" s="14">
        <v>6</v>
      </c>
      <c r="C351" s="25">
        <v>1138.91</v>
      </c>
      <c r="D351" s="25">
        <v>0</v>
      </c>
      <c r="E351" s="25">
        <v>16.26</v>
      </c>
      <c r="F351" s="25">
        <v>1175.3</v>
      </c>
      <c r="G351" s="25">
        <v>683</v>
      </c>
      <c r="H351" s="15">
        <f t="shared" si="8"/>
        <v>1918.0800000000002</v>
      </c>
      <c r="I351" s="15">
        <f t="shared" si="8"/>
        <v>2188.65</v>
      </c>
      <c r="J351" s="15">
        <f t="shared" si="8"/>
        <v>2482.85</v>
      </c>
      <c r="K351" s="15">
        <f t="shared" si="8"/>
        <v>2900.15</v>
      </c>
      <c r="L351" s="26">
        <v>0</v>
      </c>
      <c r="M351" s="33">
        <v>16.26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44484</v>
      </c>
      <c r="B352" s="14">
        <v>7</v>
      </c>
      <c r="C352" s="25">
        <v>1383.52</v>
      </c>
      <c r="D352" s="25">
        <v>45.51</v>
      </c>
      <c r="E352" s="25">
        <v>0</v>
      </c>
      <c r="F352" s="25">
        <v>1419.91</v>
      </c>
      <c r="G352" s="25">
        <v>683</v>
      </c>
      <c r="H352" s="15">
        <f t="shared" si="8"/>
        <v>2162.6899999999996</v>
      </c>
      <c r="I352" s="15">
        <f t="shared" si="8"/>
        <v>2433.2599999999998</v>
      </c>
      <c r="J352" s="15">
        <f t="shared" si="8"/>
        <v>2727.4599999999996</v>
      </c>
      <c r="K352" s="15">
        <f t="shared" si="8"/>
        <v>3144.7599999999998</v>
      </c>
      <c r="L352" s="26">
        <v>45.51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44484</v>
      </c>
      <c r="B353" s="14">
        <v>8</v>
      </c>
      <c r="C353" s="25">
        <v>1670.14</v>
      </c>
      <c r="D353" s="25">
        <v>0</v>
      </c>
      <c r="E353" s="25">
        <v>75.72</v>
      </c>
      <c r="F353" s="25">
        <v>1706.53</v>
      </c>
      <c r="G353" s="25">
        <v>683</v>
      </c>
      <c r="H353" s="15">
        <f t="shared" si="8"/>
        <v>2449.31</v>
      </c>
      <c r="I353" s="15">
        <f t="shared" si="8"/>
        <v>2719.88</v>
      </c>
      <c r="J353" s="15">
        <f t="shared" si="8"/>
        <v>3014.0800000000004</v>
      </c>
      <c r="K353" s="15">
        <f t="shared" si="8"/>
        <v>3431.38</v>
      </c>
      <c r="L353" s="26">
        <v>0</v>
      </c>
      <c r="M353" s="33">
        <v>75.72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44484</v>
      </c>
      <c r="B354" s="14">
        <v>9</v>
      </c>
      <c r="C354" s="25">
        <v>1843.17</v>
      </c>
      <c r="D354" s="25">
        <v>0</v>
      </c>
      <c r="E354" s="25">
        <v>95.15</v>
      </c>
      <c r="F354" s="25">
        <v>1879.56</v>
      </c>
      <c r="G354" s="25">
        <v>683</v>
      </c>
      <c r="H354" s="15">
        <f t="shared" si="8"/>
        <v>2622.3399999999997</v>
      </c>
      <c r="I354" s="15">
        <f t="shared" si="8"/>
        <v>2892.91</v>
      </c>
      <c r="J354" s="15">
        <f t="shared" si="8"/>
        <v>3187.11</v>
      </c>
      <c r="K354" s="15">
        <f t="shared" si="8"/>
        <v>3604.41</v>
      </c>
      <c r="L354" s="26">
        <v>0</v>
      </c>
      <c r="M354" s="33">
        <v>95.15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44484</v>
      </c>
      <c r="B355" s="14">
        <v>10</v>
      </c>
      <c r="C355" s="25">
        <v>1879.81</v>
      </c>
      <c r="D355" s="25">
        <v>0</v>
      </c>
      <c r="E355" s="25">
        <v>129.81</v>
      </c>
      <c r="F355" s="25">
        <v>1916.2</v>
      </c>
      <c r="G355" s="25">
        <v>683</v>
      </c>
      <c r="H355" s="15">
        <f t="shared" si="8"/>
        <v>2658.9799999999996</v>
      </c>
      <c r="I355" s="15">
        <f t="shared" si="8"/>
        <v>2929.5499999999997</v>
      </c>
      <c r="J355" s="15">
        <f t="shared" si="8"/>
        <v>3223.7499999999995</v>
      </c>
      <c r="K355" s="15">
        <f t="shared" si="8"/>
        <v>3641.0499999999997</v>
      </c>
      <c r="L355" s="26">
        <v>0</v>
      </c>
      <c r="M355" s="33">
        <v>129.81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44484</v>
      </c>
      <c r="B356" s="14">
        <v>11</v>
      </c>
      <c r="C356" s="25">
        <v>1868.75</v>
      </c>
      <c r="D356" s="25">
        <v>0</v>
      </c>
      <c r="E356" s="25">
        <v>122.77</v>
      </c>
      <c r="F356" s="25">
        <v>1905.14</v>
      </c>
      <c r="G356" s="25">
        <v>683</v>
      </c>
      <c r="H356" s="15">
        <f t="shared" si="8"/>
        <v>2647.9199999999996</v>
      </c>
      <c r="I356" s="15">
        <f t="shared" si="8"/>
        <v>2918.49</v>
      </c>
      <c r="J356" s="15">
        <f t="shared" si="8"/>
        <v>3212.69</v>
      </c>
      <c r="K356" s="15">
        <f t="shared" si="8"/>
        <v>3629.99</v>
      </c>
      <c r="L356" s="26">
        <v>0</v>
      </c>
      <c r="M356" s="33">
        <v>122.77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44484</v>
      </c>
      <c r="B357" s="14">
        <v>12</v>
      </c>
      <c r="C357" s="25">
        <v>1865.36</v>
      </c>
      <c r="D357" s="25">
        <v>0</v>
      </c>
      <c r="E357" s="25">
        <v>132.11</v>
      </c>
      <c r="F357" s="25">
        <v>1901.75</v>
      </c>
      <c r="G357" s="25">
        <v>683</v>
      </c>
      <c r="H357" s="15">
        <f t="shared" si="8"/>
        <v>2644.5299999999993</v>
      </c>
      <c r="I357" s="15">
        <f t="shared" si="8"/>
        <v>2915.0999999999995</v>
      </c>
      <c r="J357" s="15">
        <f t="shared" si="8"/>
        <v>3209.2999999999997</v>
      </c>
      <c r="K357" s="15">
        <f t="shared" si="8"/>
        <v>3626.5999999999995</v>
      </c>
      <c r="L357" s="26">
        <v>0</v>
      </c>
      <c r="M357" s="33">
        <v>132.11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44484</v>
      </c>
      <c r="B358" s="14">
        <v>13</v>
      </c>
      <c r="C358" s="25">
        <v>1851.03</v>
      </c>
      <c r="D358" s="25">
        <v>0</v>
      </c>
      <c r="E358" s="25">
        <v>136.19</v>
      </c>
      <c r="F358" s="25">
        <v>1887.42</v>
      </c>
      <c r="G358" s="25">
        <v>683</v>
      </c>
      <c r="H358" s="15">
        <f t="shared" si="8"/>
        <v>2630.1999999999994</v>
      </c>
      <c r="I358" s="15">
        <f t="shared" si="8"/>
        <v>2900.7699999999995</v>
      </c>
      <c r="J358" s="15">
        <f t="shared" si="8"/>
        <v>3194.97</v>
      </c>
      <c r="K358" s="15">
        <f t="shared" si="8"/>
        <v>3612.2699999999995</v>
      </c>
      <c r="L358" s="26">
        <v>0</v>
      </c>
      <c r="M358" s="33">
        <v>136.19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44484</v>
      </c>
      <c r="B359" s="14">
        <v>14</v>
      </c>
      <c r="C359" s="25">
        <v>1860.52</v>
      </c>
      <c r="D359" s="25">
        <v>0</v>
      </c>
      <c r="E359" s="25">
        <v>137.53</v>
      </c>
      <c r="F359" s="25">
        <v>1896.91</v>
      </c>
      <c r="G359" s="25">
        <v>683</v>
      </c>
      <c r="H359" s="15">
        <f t="shared" si="8"/>
        <v>2639.6899999999996</v>
      </c>
      <c r="I359" s="15">
        <f t="shared" si="8"/>
        <v>2910.2599999999998</v>
      </c>
      <c r="J359" s="15">
        <f t="shared" si="8"/>
        <v>3204.4599999999996</v>
      </c>
      <c r="K359" s="15">
        <f t="shared" si="8"/>
        <v>3621.7599999999998</v>
      </c>
      <c r="L359" s="26">
        <v>0</v>
      </c>
      <c r="M359" s="33">
        <v>137.53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44484</v>
      </c>
      <c r="B360" s="14">
        <v>15</v>
      </c>
      <c r="C360" s="25">
        <v>1873.46</v>
      </c>
      <c r="D360" s="25">
        <v>0</v>
      </c>
      <c r="E360" s="25">
        <v>140.24</v>
      </c>
      <c r="F360" s="25">
        <v>1909.85</v>
      </c>
      <c r="G360" s="25">
        <v>683</v>
      </c>
      <c r="H360" s="15">
        <f t="shared" si="8"/>
        <v>2652.6299999999997</v>
      </c>
      <c r="I360" s="15">
        <f t="shared" si="8"/>
        <v>2923.2</v>
      </c>
      <c r="J360" s="15">
        <f t="shared" si="8"/>
        <v>3217.4</v>
      </c>
      <c r="K360" s="15">
        <f t="shared" si="8"/>
        <v>3634.7</v>
      </c>
      <c r="L360" s="26">
        <v>0</v>
      </c>
      <c r="M360" s="33">
        <v>140.24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44484</v>
      </c>
      <c r="B361" s="14">
        <v>16</v>
      </c>
      <c r="C361" s="25">
        <v>1878.7</v>
      </c>
      <c r="D361" s="25">
        <v>0</v>
      </c>
      <c r="E361" s="25">
        <v>129.19</v>
      </c>
      <c r="F361" s="25">
        <v>1915.09</v>
      </c>
      <c r="G361" s="25">
        <v>683</v>
      </c>
      <c r="H361" s="15">
        <f t="shared" si="8"/>
        <v>2657.8699999999994</v>
      </c>
      <c r="I361" s="15">
        <f t="shared" si="8"/>
        <v>2928.4399999999996</v>
      </c>
      <c r="J361" s="15">
        <f t="shared" si="8"/>
        <v>3222.64</v>
      </c>
      <c r="K361" s="15">
        <f t="shared" si="8"/>
        <v>3639.9399999999996</v>
      </c>
      <c r="L361" s="26">
        <v>0</v>
      </c>
      <c r="M361" s="33">
        <v>129.19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44484</v>
      </c>
      <c r="B362" s="14">
        <v>17</v>
      </c>
      <c r="C362" s="25">
        <v>1880.96</v>
      </c>
      <c r="D362" s="25">
        <v>0</v>
      </c>
      <c r="E362" s="25">
        <v>111.07</v>
      </c>
      <c r="F362" s="25">
        <v>1917.35</v>
      </c>
      <c r="G362" s="25">
        <v>683</v>
      </c>
      <c r="H362" s="15">
        <f t="shared" si="8"/>
        <v>2660.1299999999997</v>
      </c>
      <c r="I362" s="15">
        <f t="shared" si="8"/>
        <v>2930.7</v>
      </c>
      <c r="J362" s="15">
        <f t="shared" si="8"/>
        <v>3224.9</v>
      </c>
      <c r="K362" s="15">
        <f t="shared" si="8"/>
        <v>3642.2</v>
      </c>
      <c r="L362" s="26">
        <v>0</v>
      </c>
      <c r="M362" s="33">
        <v>111.07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44484</v>
      </c>
      <c r="B363" s="14">
        <v>18</v>
      </c>
      <c r="C363" s="25">
        <v>1873.72</v>
      </c>
      <c r="D363" s="25">
        <v>0</v>
      </c>
      <c r="E363" s="25">
        <v>118.21</v>
      </c>
      <c r="F363" s="25">
        <v>1910.11</v>
      </c>
      <c r="G363" s="25">
        <v>683</v>
      </c>
      <c r="H363" s="15">
        <f t="shared" si="8"/>
        <v>2652.89</v>
      </c>
      <c r="I363" s="15">
        <f t="shared" si="8"/>
        <v>2923.46</v>
      </c>
      <c r="J363" s="15">
        <f t="shared" si="8"/>
        <v>3217.6600000000003</v>
      </c>
      <c r="K363" s="15">
        <f t="shared" si="8"/>
        <v>3634.96</v>
      </c>
      <c r="L363" s="26">
        <v>0</v>
      </c>
      <c r="M363" s="33">
        <v>118.21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44484</v>
      </c>
      <c r="B364" s="14">
        <v>19</v>
      </c>
      <c r="C364" s="25">
        <v>1873.34</v>
      </c>
      <c r="D364" s="25">
        <v>0</v>
      </c>
      <c r="E364" s="25">
        <v>57.79</v>
      </c>
      <c r="F364" s="25">
        <v>1909.73</v>
      </c>
      <c r="G364" s="25">
        <v>683</v>
      </c>
      <c r="H364" s="15">
        <f t="shared" si="8"/>
        <v>2652.5099999999998</v>
      </c>
      <c r="I364" s="15">
        <f t="shared" si="8"/>
        <v>2923.08</v>
      </c>
      <c r="J364" s="15">
        <f t="shared" si="8"/>
        <v>3217.28</v>
      </c>
      <c r="K364" s="15">
        <f t="shared" si="8"/>
        <v>3634.58</v>
      </c>
      <c r="L364" s="26">
        <v>0</v>
      </c>
      <c r="M364" s="33">
        <v>57.79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44484</v>
      </c>
      <c r="B365" s="14">
        <v>20</v>
      </c>
      <c r="C365" s="25">
        <v>1874.34</v>
      </c>
      <c r="D365" s="25">
        <v>0</v>
      </c>
      <c r="E365" s="25">
        <v>43.04</v>
      </c>
      <c r="F365" s="25">
        <v>1910.73</v>
      </c>
      <c r="G365" s="25">
        <v>683</v>
      </c>
      <c r="H365" s="15">
        <f t="shared" si="8"/>
        <v>2653.5099999999998</v>
      </c>
      <c r="I365" s="15">
        <f t="shared" si="8"/>
        <v>2924.08</v>
      </c>
      <c r="J365" s="15">
        <f t="shared" si="8"/>
        <v>3218.28</v>
      </c>
      <c r="K365" s="15">
        <f t="shared" si="8"/>
        <v>3635.58</v>
      </c>
      <c r="L365" s="26">
        <v>0</v>
      </c>
      <c r="M365" s="33">
        <v>43.04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44484</v>
      </c>
      <c r="B366" s="14">
        <v>21</v>
      </c>
      <c r="C366" s="25">
        <v>1874.87</v>
      </c>
      <c r="D366" s="25">
        <v>0</v>
      </c>
      <c r="E366" s="25">
        <v>80.8</v>
      </c>
      <c r="F366" s="25">
        <v>1911.26</v>
      </c>
      <c r="G366" s="25">
        <v>683</v>
      </c>
      <c r="H366" s="15">
        <f t="shared" si="8"/>
        <v>2654.0399999999995</v>
      </c>
      <c r="I366" s="15">
        <f t="shared" si="8"/>
        <v>2924.6099999999997</v>
      </c>
      <c r="J366" s="15">
        <f t="shared" si="8"/>
        <v>3218.81</v>
      </c>
      <c r="K366" s="15">
        <f t="shared" si="8"/>
        <v>3636.1099999999997</v>
      </c>
      <c r="L366" s="26">
        <v>0</v>
      </c>
      <c r="M366" s="33">
        <v>80.8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44484</v>
      </c>
      <c r="B367" s="14">
        <v>22</v>
      </c>
      <c r="C367" s="25">
        <v>1883.71</v>
      </c>
      <c r="D367" s="25">
        <v>0</v>
      </c>
      <c r="E367" s="25">
        <v>378.12</v>
      </c>
      <c r="F367" s="25">
        <v>1920.1</v>
      </c>
      <c r="G367" s="25">
        <v>683</v>
      </c>
      <c r="H367" s="15">
        <f t="shared" si="8"/>
        <v>2662.8799999999997</v>
      </c>
      <c r="I367" s="15">
        <f t="shared" si="8"/>
        <v>2933.45</v>
      </c>
      <c r="J367" s="15">
        <f t="shared" si="8"/>
        <v>3227.65</v>
      </c>
      <c r="K367" s="15">
        <f t="shared" si="8"/>
        <v>3644.95</v>
      </c>
      <c r="L367" s="26">
        <v>0</v>
      </c>
      <c r="M367" s="33">
        <v>378.12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44484</v>
      </c>
      <c r="B368" s="14">
        <v>23</v>
      </c>
      <c r="C368" s="25">
        <v>1674.55</v>
      </c>
      <c r="D368" s="25">
        <v>0</v>
      </c>
      <c r="E368" s="25">
        <v>550.1</v>
      </c>
      <c r="F368" s="25">
        <v>1710.94</v>
      </c>
      <c r="G368" s="25">
        <v>683</v>
      </c>
      <c r="H368" s="15">
        <f t="shared" si="8"/>
        <v>2453.72</v>
      </c>
      <c r="I368" s="15">
        <f t="shared" si="8"/>
        <v>2724.29</v>
      </c>
      <c r="J368" s="15">
        <f t="shared" si="8"/>
        <v>3018.4900000000002</v>
      </c>
      <c r="K368" s="15">
        <f t="shared" si="8"/>
        <v>3435.79</v>
      </c>
      <c r="L368" s="26">
        <v>0</v>
      </c>
      <c r="M368" s="33">
        <v>550.1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44485</v>
      </c>
      <c r="B369" s="14">
        <v>0</v>
      </c>
      <c r="C369" s="25">
        <v>1392.36</v>
      </c>
      <c r="D369" s="25">
        <v>0</v>
      </c>
      <c r="E369" s="25">
        <v>320.53</v>
      </c>
      <c r="F369" s="25">
        <v>1428.75</v>
      </c>
      <c r="G369" s="25">
        <v>683</v>
      </c>
      <c r="H369" s="15">
        <f t="shared" si="8"/>
        <v>2171.5299999999993</v>
      </c>
      <c r="I369" s="15">
        <f t="shared" si="8"/>
        <v>2442.0999999999995</v>
      </c>
      <c r="J369" s="15">
        <f t="shared" si="8"/>
        <v>2736.2999999999997</v>
      </c>
      <c r="K369" s="15">
        <f t="shared" si="8"/>
        <v>3153.5999999999995</v>
      </c>
      <c r="L369" s="26">
        <v>0</v>
      </c>
      <c r="M369" s="33">
        <v>320.53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44485</v>
      </c>
      <c r="B370" s="14">
        <v>1</v>
      </c>
      <c r="C370" s="25">
        <v>1227.86</v>
      </c>
      <c r="D370" s="25">
        <v>0</v>
      </c>
      <c r="E370" s="25">
        <v>257.1</v>
      </c>
      <c r="F370" s="25">
        <v>1264.25</v>
      </c>
      <c r="G370" s="25">
        <v>683</v>
      </c>
      <c r="H370" s="15">
        <f t="shared" si="8"/>
        <v>2007.03</v>
      </c>
      <c r="I370" s="15">
        <f t="shared" si="8"/>
        <v>2277.6</v>
      </c>
      <c r="J370" s="15">
        <f t="shared" si="8"/>
        <v>2571.7999999999997</v>
      </c>
      <c r="K370" s="15">
        <f t="shared" si="8"/>
        <v>2989.1</v>
      </c>
      <c r="L370" s="26">
        <v>0</v>
      </c>
      <c r="M370" s="33">
        <v>257.1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44485</v>
      </c>
      <c r="B371" s="14">
        <v>2</v>
      </c>
      <c r="C371" s="25">
        <v>1060.33</v>
      </c>
      <c r="D371" s="25">
        <v>0</v>
      </c>
      <c r="E371" s="25">
        <v>129.4</v>
      </c>
      <c r="F371" s="25">
        <v>1096.72</v>
      </c>
      <c r="G371" s="25">
        <v>683</v>
      </c>
      <c r="H371" s="15">
        <f t="shared" si="8"/>
        <v>1839.5</v>
      </c>
      <c r="I371" s="15">
        <f t="shared" si="8"/>
        <v>2110.0699999999997</v>
      </c>
      <c r="J371" s="15">
        <f t="shared" si="8"/>
        <v>2404.27</v>
      </c>
      <c r="K371" s="15">
        <f t="shared" si="8"/>
        <v>2821.5699999999997</v>
      </c>
      <c r="L371" s="26">
        <v>0</v>
      </c>
      <c r="M371" s="33">
        <v>129.4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44485</v>
      </c>
      <c r="B372" s="14">
        <v>3</v>
      </c>
      <c r="C372" s="25">
        <v>1016.81</v>
      </c>
      <c r="D372" s="25">
        <v>0</v>
      </c>
      <c r="E372" s="25">
        <v>116.86</v>
      </c>
      <c r="F372" s="25">
        <v>1053.2</v>
      </c>
      <c r="G372" s="25">
        <v>683</v>
      </c>
      <c r="H372" s="15">
        <f t="shared" si="8"/>
        <v>1795.98</v>
      </c>
      <c r="I372" s="15">
        <f t="shared" si="8"/>
        <v>2066.5499999999997</v>
      </c>
      <c r="J372" s="15">
        <f t="shared" si="8"/>
        <v>2360.7499999999995</v>
      </c>
      <c r="K372" s="15">
        <f t="shared" si="8"/>
        <v>2778.0499999999997</v>
      </c>
      <c r="L372" s="26">
        <v>0</v>
      </c>
      <c r="M372" s="33">
        <v>116.86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44485</v>
      </c>
      <c r="B373" s="14">
        <v>4</v>
      </c>
      <c r="C373" s="25">
        <v>1052.84</v>
      </c>
      <c r="D373" s="25">
        <v>0</v>
      </c>
      <c r="E373" s="25">
        <v>132.88</v>
      </c>
      <c r="F373" s="25">
        <v>1089.23</v>
      </c>
      <c r="G373" s="25">
        <v>683</v>
      </c>
      <c r="H373" s="15">
        <f t="shared" si="8"/>
        <v>1832.01</v>
      </c>
      <c r="I373" s="15">
        <f t="shared" si="8"/>
        <v>2102.58</v>
      </c>
      <c r="J373" s="15">
        <f t="shared" si="8"/>
        <v>2396.7799999999997</v>
      </c>
      <c r="K373" s="15">
        <f t="shared" si="8"/>
        <v>2814.0799999999995</v>
      </c>
      <c r="L373" s="26">
        <v>0</v>
      </c>
      <c r="M373" s="33">
        <v>132.88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44485</v>
      </c>
      <c r="B374" s="14">
        <v>5</v>
      </c>
      <c r="C374" s="25">
        <v>1162.55</v>
      </c>
      <c r="D374" s="25">
        <v>0</v>
      </c>
      <c r="E374" s="25">
        <v>32.3</v>
      </c>
      <c r="F374" s="25">
        <v>1198.94</v>
      </c>
      <c r="G374" s="25">
        <v>683</v>
      </c>
      <c r="H374" s="15">
        <f t="shared" si="8"/>
        <v>1941.72</v>
      </c>
      <c r="I374" s="15">
        <f t="shared" si="8"/>
        <v>2212.29</v>
      </c>
      <c r="J374" s="15">
        <f t="shared" si="8"/>
        <v>2506.49</v>
      </c>
      <c r="K374" s="15">
        <f t="shared" si="8"/>
        <v>2923.7899999999995</v>
      </c>
      <c r="L374" s="26">
        <v>0</v>
      </c>
      <c r="M374" s="33">
        <v>32.3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44485</v>
      </c>
      <c r="B375" s="14">
        <v>6</v>
      </c>
      <c r="C375" s="25">
        <v>1393.16</v>
      </c>
      <c r="D375" s="25">
        <v>38.63</v>
      </c>
      <c r="E375" s="25">
        <v>0</v>
      </c>
      <c r="F375" s="25">
        <v>1429.55</v>
      </c>
      <c r="G375" s="25">
        <v>683</v>
      </c>
      <c r="H375" s="15">
        <f t="shared" si="8"/>
        <v>2172.3299999999995</v>
      </c>
      <c r="I375" s="15">
        <f t="shared" si="8"/>
        <v>2442.8999999999996</v>
      </c>
      <c r="J375" s="15">
        <f t="shared" si="8"/>
        <v>2737.1</v>
      </c>
      <c r="K375" s="15">
        <f t="shared" si="8"/>
        <v>3154.3999999999996</v>
      </c>
      <c r="L375" s="26">
        <v>38.63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44485</v>
      </c>
      <c r="B376" s="14">
        <v>7</v>
      </c>
      <c r="C376" s="25">
        <v>1579.92</v>
      </c>
      <c r="D376" s="25">
        <v>69.48</v>
      </c>
      <c r="E376" s="25">
        <v>0</v>
      </c>
      <c r="F376" s="25">
        <v>1616.31</v>
      </c>
      <c r="G376" s="25">
        <v>683</v>
      </c>
      <c r="H376" s="15">
        <f t="shared" si="8"/>
        <v>2359.0899999999997</v>
      </c>
      <c r="I376" s="15">
        <f t="shared" si="8"/>
        <v>2629.66</v>
      </c>
      <c r="J376" s="15">
        <f t="shared" si="8"/>
        <v>2923.86</v>
      </c>
      <c r="K376" s="15">
        <f t="shared" si="8"/>
        <v>3341.16</v>
      </c>
      <c r="L376" s="26">
        <v>69.48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44485</v>
      </c>
      <c r="B377" s="14">
        <v>8</v>
      </c>
      <c r="C377" s="25">
        <v>1815.39</v>
      </c>
      <c r="D377" s="25">
        <v>80.66</v>
      </c>
      <c r="E377" s="25">
        <v>0</v>
      </c>
      <c r="F377" s="25">
        <v>1851.78</v>
      </c>
      <c r="G377" s="25">
        <v>683</v>
      </c>
      <c r="H377" s="15">
        <f t="shared" si="8"/>
        <v>2594.56</v>
      </c>
      <c r="I377" s="15">
        <f t="shared" si="8"/>
        <v>2865.13</v>
      </c>
      <c r="J377" s="15">
        <f t="shared" si="8"/>
        <v>3159.3300000000004</v>
      </c>
      <c r="K377" s="15">
        <f t="shared" si="8"/>
        <v>3576.63</v>
      </c>
      <c r="L377" s="26">
        <v>80.66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44485</v>
      </c>
      <c r="B378" s="14">
        <v>9</v>
      </c>
      <c r="C378" s="25">
        <v>1925.82</v>
      </c>
      <c r="D378" s="25">
        <v>0</v>
      </c>
      <c r="E378" s="25">
        <v>26.72</v>
      </c>
      <c r="F378" s="25">
        <v>1962.21</v>
      </c>
      <c r="G378" s="25">
        <v>683</v>
      </c>
      <c r="H378" s="15">
        <f t="shared" si="8"/>
        <v>2704.9899999999993</v>
      </c>
      <c r="I378" s="15">
        <f t="shared" si="8"/>
        <v>2975.5599999999995</v>
      </c>
      <c r="J378" s="15">
        <f t="shared" si="8"/>
        <v>3269.7599999999998</v>
      </c>
      <c r="K378" s="15">
        <f t="shared" si="8"/>
        <v>3687.0599999999995</v>
      </c>
      <c r="L378" s="26">
        <v>0</v>
      </c>
      <c r="M378" s="33">
        <v>26.72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44485</v>
      </c>
      <c r="B379" s="14">
        <v>10</v>
      </c>
      <c r="C379" s="25">
        <v>1945.27</v>
      </c>
      <c r="D379" s="25">
        <v>0</v>
      </c>
      <c r="E379" s="25">
        <v>35.5</v>
      </c>
      <c r="F379" s="25">
        <v>1981.66</v>
      </c>
      <c r="G379" s="25">
        <v>683</v>
      </c>
      <c r="H379" s="15">
        <f t="shared" si="8"/>
        <v>2724.4399999999996</v>
      </c>
      <c r="I379" s="15">
        <f t="shared" si="8"/>
        <v>2995.0099999999998</v>
      </c>
      <c r="J379" s="15">
        <f t="shared" si="8"/>
        <v>3289.2099999999996</v>
      </c>
      <c r="K379" s="15">
        <f t="shared" si="8"/>
        <v>3706.5099999999998</v>
      </c>
      <c r="L379" s="26">
        <v>0</v>
      </c>
      <c r="M379" s="33">
        <v>35.5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44485</v>
      </c>
      <c r="B380" s="14">
        <v>11</v>
      </c>
      <c r="C380" s="25">
        <v>1944.15</v>
      </c>
      <c r="D380" s="25">
        <v>249</v>
      </c>
      <c r="E380" s="25">
        <v>0</v>
      </c>
      <c r="F380" s="25">
        <v>1980.54</v>
      </c>
      <c r="G380" s="25">
        <v>683</v>
      </c>
      <c r="H380" s="15">
        <f t="shared" si="8"/>
        <v>2723.3199999999997</v>
      </c>
      <c r="I380" s="15">
        <f t="shared" si="8"/>
        <v>2993.89</v>
      </c>
      <c r="J380" s="15">
        <f t="shared" si="8"/>
        <v>3288.0899999999997</v>
      </c>
      <c r="K380" s="15">
        <f t="shared" si="8"/>
        <v>3705.39</v>
      </c>
      <c r="L380" s="26">
        <v>249</v>
      </c>
      <c r="M380" s="33">
        <v>0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44485</v>
      </c>
      <c r="B381" s="14">
        <v>12</v>
      </c>
      <c r="C381" s="25">
        <v>1936.96</v>
      </c>
      <c r="D381" s="25">
        <v>262.01</v>
      </c>
      <c r="E381" s="25">
        <v>0</v>
      </c>
      <c r="F381" s="25">
        <v>1973.35</v>
      </c>
      <c r="G381" s="25">
        <v>683</v>
      </c>
      <c r="H381" s="15">
        <f t="shared" si="8"/>
        <v>2716.1299999999997</v>
      </c>
      <c r="I381" s="15">
        <f t="shared" si="8"/>
        <v>2986.7</v>
      </c>
      <c r="J381" s="15">
        <f t="shared" si="8"/>
        <v>3280.9</v>
      </c>
      <c r="K381" s="15">
        <f t="shared" si="8"/>
        <v>3698.2</v>
      </c>
      <c r="L381" s="26">
        <v>262.01</v>
      </c>
      <c r="M381" s="33">
        <v>0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44485</v>
      </c>
      <c r="B382" s="14">
        <v>13</v>
      </c>
      <c r="C382" s="25">
        <v>1938.55</v>
      </c>
      <c r="D382" s="25">
        <v>314.76</v>
      </c>
      <c r="E382" s="25">
        <v>0</v>
      </c>
      <c r="F382" s="25">
        <v>1974.94</v>
      </c>
      <c r="G382" s="25">
        <v>683</v>
      </c>
      <c r="H382" s="15">
        <f t="shared" si="8"/>
        <v>2717.72</v>
      </c>
      <c r="I382" s="15">
        <f t="shared" si="8"/>
        <v>2988.29</v>
      </c>
      <c r="J382" s="15">
        <f t="shared" si="8"/>
        <v>3282.4900000000002</v>
      </c>
      <c r="K382" s="15">
        <f t="shared" si="8"/>
        <v>3699.79</v>
      </c>
      <c r="L382" s="26">
        <v>314.76</v>
      </c>
      <c r="M382" s="33">
        <v>0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44485</v>
      </c>
      <c r="B383" s="14">
        <v>14</v>
      </c>
      <c r="C383" s="25">
        <v>1951.68</v>
      </c>
      <c r="D383" s="25">
        <v>207</v>
      </c>
      <c r="E383" s="25">
        <v>0</v>
      </c>
      <c r="F383" s="25">
        <v>1988.07</v>
      </c>
      <c r="G383" s="25">
        <v>683</v>
      </c>
      <c r="H383" s="15">
        <f t="shared" si="8"/>
        <v>2730.85</v>
      </c>
      <c r="I383" s="15">
        <f t="shared" si="8"/>
        <v>3001.42</v>
      </c>
      <c r="J383" s="15">
        <f t="shared" si="8"/>
        <v>3295.6200000000003</v>
      </c>
      <c r="K383" s="15">
        <f t="shared" si="8"/>
        <v>3712.92</v>
      </c>
      <c r="L383" s="26">
        <v>207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44485</v>
      </c>
      <c r="B384" s="14">
        <v>15</v>
      </c>
      <c r="C384" s="25">
        <v>1953.65</v>
      </c>
      <c r="D384" s="25">
        <v>457.04</v>
      </c>
      <c r="E384" s="25">
        <v>0</v>
      </c>
      <c r="F384" s="25">
        <v>1990.04</v>
      </c>
      <c r="G384" s="25">
        <v>683</v>
      </c>
      <c r="H384" s="15">
        <f t="shared" si="8"/>
        <v>2732.8199999999997</v>
      </c>
      <c r="I384" s="15">
        <f t="shared" si="8"/>
        <v>3003.39</v>
      </c>
      <c r="J384" s="15">
        <f t="shared" si="8"/>
        <v>3297.5899999999997</v>
      </c>
      <c r="K384" s="15">
        <f t="shared" si="8"/>
        <v>3714.89</v>
      </c>
      <c r="L384" s="26">
        <v>457.04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44485</v>
      </c>
      <c r="B385" s="14">
        <v>16</v>
      </c>
      <c r="C385" s="25">
        <v>1952.86</v>
      </c>
      <c r="D385" s="25">
        <v>510.91</v>
      </c>
      <c r="E385" s="25">
        <v>0</v>
      </c>
      <c r="F385" s="25">
        <v>1989.25</v>
      </c>
      <c r="G385" s="25">
        <v>683</v>
      </c>
      <c r="H385" s="15">
        <f t="shared" si="8"/>
        <v>2732.0299999999993</v>
      </c>
      <c r="I385" s="15">
        <f t="shared" si="8"/>
        <v>3002.5999999999995</v>
      </c>
      <c r="J385" s="15">
        <f t="shared" si="8"/>
        <v>3296.7999999999997</v>
      </c>
      <c r="K385" s="15">
        <f t="shared" si="8"/>
        <v>3714.0999999999995</v>
      </c>
      <c r="L385" s="26">
        <v>510.91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44485</v>
      </c>
      <c r="B386" s="14">
        <v>17</v>
      </c>
      <c r="C386" s="25">
        <v>1936.84</v>
      </c>
      <c r="D386" s="25">
        <v>511.86</v>
      </c>
      <c r="E386" s="25">
        <v>0</v>
      </c>
      <c r="F386" s="25">
        <v>1973.23</v>
      </c>
      <c r="G386" s="25">
        <v>683</v>
      </c>
      <c r="H386" s="15">
        <f t="shared" si="8"/>
        <v>2716.0099999999998</v>
      </c>
      <c r="I386" s="15">
        <f t="shared" si="8"/>
        <v>2986.58</v>
      </c>
      <c r="J386" s="15">
        <f t="shared" si="8"/>
        <v>3280.78</v>
      </c>
      <c r="K386" s="15">
        <f t="shared" si="8"/>
        <v>3698.08</v>
      </c>
      <c r="L386" s="26">
        <v>511.86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44485</v>
      </c>
      <c r="B387" s="14">
        <v>18</v>
      </c>
      <c r="C387" s="25">
        <v>1912.64</v>
      </c>
      <c r="D387" s="25">
        <v>232.08</v>
      </c>
      <c r="E387" s="25">
        <v>0</v>
      </c>
      <c r="F387" s="25">
        <v>1949.03</v>
      </c>
      <c r="G387" s="25">
        <v>683</v>
      </c>
      <c r="H387" s="15">
        <f t="shared" si="8"/>
        <v>2691.81</v>
      </c>
      <c r="I387" s="15">
        <f t="shared" si="8"/>
        <v>2962.38</v>
      </c>
      <c r="J387" s="15">
        <f t="shared" si="8"/>
        <v>3256.5800000000004</v>
      </c>
      <c r="K387" s="15">
        <f t="shared" si="8"/>
        <v>3673.88</v>
      </c>
      <c r="L387" s="26">
        <v>232.08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44485</v>
      </c>
      <c r="B388" s="14">
        <v>19</v>
      </c>
      <c r="C388" s="25">
        <v>1893.33</v>
      </c>
      <c r="D388" s="25">
        <v>192.02</v>
      </c>
      <c r="E388" s="25">
        <v>0</v>
      </c>
      <c r="F388" s="25">
        <v>1929.72</v>
      </c>
      <c r="G388" s="25">
        <v>683</v>
      </c>
      <c r="H388" s="15">
        <f t="shared" si="8"/>
        <v>2672.4999999999995</v>
      </c>
      <c r="I388" s="15">
        <f t="shared" si="8"/>
        <v>2943.0699999999997</v>
      </c>
      <c r="J388" s="15">
        <f t="shared" si="8"/>
        <v>3237.27</v>
      </c>
      <c r="K388" s="15">
        <f t="shared" si="8"/>
        <v>3654.5699999999997</v>
      </c>
      <c r="L388" s="26">
        <v>192.02</v>
      </c>
      <c r="M388" s="33">
        <v>0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44485</v>
      </c>
      <c r="B389" s="14">
        <v>20</v>
      </c>
      <c r="C389" s="25">
        <v>1893.13</v>
      </c>
      <c r="D389" s="25">
        <v>438.5</v>
      </c>
      <c r="E389" s="25">
        <v>0</v>
      </c>
      <c r="F389" s="25">
        <v>1929.52</v>
      </c>
      <c r="G389" s="25">
        <v>683</v>
      </c>
      <c r="H389" s="15">
        <f t="shared" si="8"/>
        <v>2672.2999999999997</v>
      </c>
      <c r="I389" s="15">
        <f t="shared" si="8"/>
        <v>2942.87</v>
      </c>
      <c r="J389" s="15">
        <f t="shared" si="8"/>
        <v>3237.07</v>
      </c>
      <c r="K389" s="15">
        <f t="shared" si="8"/>
        <v>3654.37</v>
      </c>
      <c r="L389" s="26">
        <v>438.5</v>
      </c>
      <c r="M389" s="33">
        <v>0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44485</v>
      </c>
      <c r="B390" s="14">
        <v>21</v>
      </c>
      <c r="C390" s="25">
        <v>1914.29</v>
      </c>
      <c r="D390" s="25">
        <v>0</v>
      </c>
      <c r="E390" s="25">
        <v>49.86</v>
      </c>
      <c r="F390" s="25">
        <v>1950.68</v>
      </c>
      <c r="G390" s="25">
        <v>683</v>
      </c>
      <c r="H390" s="15">
        <f t="shared" si="8"/>
        <v>2693.4599999999996</v>
      </c>
      <c r="I390" s="15">
        <f t="shared" si="8"/>
        <v>2964.0299999999997</v>
      </c>
      <c r="J390" s="15">
        <f t="shared" si="8"/>
        <v>3258.23</v>
      </c>
      <c r="K390" s="15">
        <f t="shared" si="8"/>
        <v>3675.5299999999997</v>
      </c>
      <c r="L390" s="26">
        <v>0</v>
      </c>
      <c r="M390" s="33">
        <v>49.86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44485</v>
      </c>
      <c r="B391" s="14">
        <v>22</v>
      </c>
      <c r="C391" s="25">
        <v>1856.08</v>
      </c>
      <c r="D391" s="25">
        <v>0</v>
      </c>
      <c r="E391" s="25">
        <v>275.79</v>
      </c>
      <c r="F391" s="25">
        <v>1892.47</v>
      </c>
      <c r="G391" s="25">
        <v>683</v>
      </c>
      <c r="H391" s="15">
        <f t="shared" si="8"/>
        <v>2635.2499999999995</v>
      </c>
      <c r="I391" s="15">
        <f t="shared" si="8"/>
        <v>2905.8199999999997</v>
      </c>
      <c r="J391" s="15">
        <f t="shared" si="8"/>
        <v>3200.02</v>
      </c>
      <c r="K391" s="15">
        <f t="shared" si="8"/>
        <v>3617.3199999999997</v>
      </c>
      <c r="L391" s="26">
        <v>0</v>
      </c>
      <c r="M391" s="33">
        <v>275.79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44485</v>
      </c>
      <c r="B392" s="14">
        <v>23</v>
      </c>
      <c r="C392" s="25">
        <v>1629.67</v>
      </c>
      <c r="D392" s="25">
        <v>0</v>
      </c>
      <c r="E392" s="25">
        <v>599.54</v>
      </c>
      <c r="F392" s="25">
        <v>1666.06</v>
      </c>
      <c r="G392" s="25">
        <v>683</v>
      </c>
      <c r="H392" s="15">
        <f t="shared" si="8"/>
        <v>2408.8399999999997</v>
      </c>
      <c r="I392" s="15">
        <f t="shared" si="8"/>
        <v>2679.41</v>
      </c>
      <c r="J392" s="15">
        <f t="shared" si="8"/>
        <v>2973.61</v>
      </c>
      <c r="K392" s="15">
        <f t="shared" si="8"/>
        <v>3390.91</v>
      </c>
      <c r="L392" s="26">
        <v>0</v>
      </c>
      <c r="M392" s="33">
        <v>599.54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44486</v>
      </c>
      <c r="B393" s="14">
        <v>0</v>
      </c>
      <c r="C393" s="25">
        <v>1365.42</v>
      </c>
      <c r="D393" s="25">
        <v>0</v>
      </c>
      <c r="E393" s="25">
        <v>384.62</v>
      </c>
      <c r="F393" s="25">
        <v>1401.81</v>
      </c>
      <c r="G393" s="25">
        <v>683</v>
      </c>
      <c r="H393" s="15">
        <f t="shared" si="8"/>
        <v>2144.5899999999997</v>
      </c>
      <c r="I393" s="15">
        <f t="shared" si="8"/>
        <v>2415.16</v>
      </c>
      <c r="J393" s="15">
        <f t="shared" si="8"/>
        <v>2709.36</v>
      </c>
      <c r="K393" s="15">
        <f aca="true" t="shared" si="9" ref="K393:K456">SUM($C393,$G393,U$4,U$6)</f>
        <v>3126.66</v>
      </c>
      <c r="L393" s="26">
        <v>0</v>
      </c>
      <c r="M393" s="33">
        <v>384.62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44486</v>
      </c>
      <c r="B394" s="14">
        <v>1</v>
      </c>
      <c r="C394" s="25">
        <v>1180.09</v>
      </c>
      <c r="D394" s="25">
        <v>0</v>
      </c>
      <c r="E394" s="25">
        <v>175.85</v>
      </c>
      <c r="F394" s="25">
        <v>1216.48</v>
      </c>
      <c r="G394" s="25">
        <v>683</v>
      </c>
      <c r="H394" s="15">
        <f aca="true" t="shared" si="10" ref="H394:K457">SUM($C394,$G394,R$4,R$6)</f>
        <v>1959.26</v>
      </c>
      <c r="I394" s="15">
        <f t="shared" si="10"/>
        <v>2229.83</v>
      </c>
      <c r="J394" s="15">
        <f t="shared" si="10"/>
        <v>2524.0299999999997</v>
      </c>
      <c r="K394" s="15">
        <f t="shared" si="9"/>
        <v>2941.3299999999995</v>
      </c>
      <c r="L394" s="26">
        <v>0</v>
      </c>
      <c r="M394" s="33">
        <v>175.85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44486</v>
      </c>
      <c r="B395" s="14">
        <v>2</v>
      </c>
      <c r="C395" s="25">
        <v>1034.3</v>
      </c>
      <c r="D395" s="25">
        <v>0</v>
      </c>
      <c r="E395" s="25">
        <v>88.69</v>
      </c>
      <c r="F395" s="25">
        <v>1070.69</v>
      </c>
      <c r="G395" s="25">
        <v>683</v>
      </c>
      <c r="H395" s="15">
        <f t="shared" si="10"/>
        <v>1813.47</v>
      </c>
      <c r="I395" s="15">
        <f t="shared" si="10"/>
        <v>2084.04</v>
      </c>
      <c r="J395" s="15">
        <f t="shared" si="10"/>
        <v>2378.24</v>
      </c>
      <c r="K395" s="15">
        <f t="shared" si="9"/>
        <v>2795.5399999999995</v>
      </c>
      <c r="L395" s="26">
        <v>0</v>
      </c>
      <c r="M395" s="33">
        <v>88.69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44486</v>
      </c>
      <c r="B396" s="14">
        <v>3</v>
      </c>
      <c r="C396" s="25">
        <v>1011.75</v>
      </c>
      <c r="D396" s="25">
        <v>0</v>
      </c>
      <c r="E396" s="25">
        <v>84.12</v>
      </c>
      <c r="F396" s="25">
        <v>1048.14</v>
      </c>
      <c r="G396" s="25">
        <v>683</v>
      </c>
      <c r="H396" s="15">
        <f t="shared" si="10"/>
        <v>1790.92</v>
      </c>
      <c r="I396" s="15">
        <f t="shared" si="10"/>
        <v>2061.49</v>
      </c>
      <c r="J396" s="15">
        <f t="shared" si="10"/>
        <v>2355.69</v>
      </c>
      <c r="K396" s="15">
        <f t="shared" si="9"/>
        <v>2772.99</v>
      </c>
      <c r="L396" s="26">
        <v>0</v>
      </c>
      <c r="M396" s="33">
        <v>84.12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44486</v>
      </c>
      <c r="B397" s="14">
        <v>4</v>
      </c>
      <c r="C397" s="25">
        <v>993.92</v>
      </c>
      <c r="D397" s="25">
        <v>0</v>
      </c>
      <c r="E397" s="25">
        <v>39.46</v>
      </c>
      <c r="F397" s="25">
        <v>1030.31</v>
      </c>
      <c r="G397" s="25">
        <v>683</v>
      </c>
      <c r="H397" s="15">
        <f t="shared" si="10"/>
        <v>1773.0900000000001</v>
      </c>
      <c r="I397" s="15">
        <f t="shared" si="10"/>
        <v>2043.66</v>
      </c>
      <c r="J397" s="15">
        <f t="shared" si="10"/>
        <v>2337.86</v>
      </c>
      <c r="K397" s="15">
        <f t="shared" si="9"/>
        <v>2755.16</v>
      </c>
      <c r="L397" s="26">
        <v>0</v>
      </c>
      <c r="M397" s="33">
        <v>39.46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44486</v>
      </c>
      <c r="B398" s="14">
        <v>5</v>
      </c>
      <c r="C398" s="25">
        <v>1027.85</v>
      </c>
      <c r="D398" s="25">
        <v>159.23</v>
      </c>
      <c r="E398" s="25">
        <v>0</v>
      </c>
      <c r="F398" s="25">
        <v>1064.24</v>
      </c>
      <c r="G398" s="25">
        <v>683</v>
      </c>
      <c r="H398" s="15">
        <f t="shared" si="10"/>
        <v>1807.02</v>
      </c>
      <c r="I398" s="15">
        <f t="shared" si="10"/>
        <v>2077.5899999999997</v>
      </c>
      <c r="J398" s="15">
        <f t="shared" si="10"/>
        <v>2371.7899999999995</v>
      </c>
      <c r="K398" s="15">
        <f t="shared" si="9"/>
        <v>2789.0899999999997</v>
      </c>
      <c r="L398" s="26">
        <v>159.23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44486</v>
      </c>
      <c r="B399" s="14">
        <v>6</v>
      </c>
      <c r="C399" s="25">
        <v>1335.61</v>
      </c>
      <c r="D399" s="25">
        <v>49.9</v>
      </c>
      <c r="E399" s="25">
        <v>0</v>
      </c>
      <c r="F399" s="25">
        <v>1372</v>
      </c>
      <c r="G399" s="25">
        <v>683</v>
      </c>
      <c r="H399" s="15">
        <f t="shared" si="10"/>
        <v>2114.7799999999997</v>
      </c>
      <c r="I399" s="15">
        <f t="shared" si="10"/>
        <v>2385.35</v>
      </c>
      <c r="J399" s="15">
        <f t="shared" si="10"/>
        <v>2679.5499999999997</v>
      </c>
      <c r="K399" s="15">
        <f t="shared" si="9"/>
        <v>3096.85</v>
      </c>
      <c r="L399" s="26">
        <v>49.9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44486</v>
      </c>
      <c r="B400" s="14">
        <v>7</v>
      </c>
      <c r="C400" s="25">
        <v>1463.59</v>
      </c>
      <c r="D400" s="25">
        <v>122.61</v>
      </c>
      <c r="E400" s="25">
        <v>0</v>
      </c>
      <c r="F400" s="25">
        <v>1499.98</v>
      </c>
      <c r="G400" s="25">
        <v>683</v>
      </c>
      <c r="H400" s="15">
        <f t="shared" si="10"/>
        <v>2242.7599999999998</v>
      </c>
      <c r="I400" s="15">
        <f t="shared" si="10"/>
        <v>2513.33</v>
      </c>
      <c r="J400" s="15">
        <f t="shared" si="10"/>
        <v>2807.53</v>
      </c>
      <c r="K400" s="15">
        <f t="shared" si="9"/>
        <v>3224.83</v>
      </c>
      <c r="L400" s="26">
        <v>122.61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44486</v>
      </c>
      <c r="B401" s="14">
        <v>8</v>
      </c>
      <c r="C401" s="25">
        <v>1703.43</v>
      </c>
      <c r="D401" s="25">
        <v>194.85</v>
      </c>
      <c r="E401" s="25">
        <v>0</v>
      </c>
      <c r="F401" s="25">
        <v>1739.82</v>
      </c>
      <c r="G401" s="25">
        <v>683</v>
      </c>
      <c r="H401" s="15">
        <f t="shared" si="10"/>
        <v>2482.6</v>
      </c>
      <c r="I401" s="15">
        <f t="shared" si="10"/>
        <v>2753.17</v>
      </c>
      <c r="J401" s="15">
        <f t="shared" si="10"/>
        <v>3047.3700000000003</v>
      </c>
      <c r="K401" s="15">
        <f t="shared" si="9"/>
        <v>3464.67</v>
      </c>
      <c r="L401" s="26">
        <v>194.85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44486</v>
      </c>
      <c r="B402" s="14">
        <v>9</v>
      </c>
      <c r="C402" s="25">
        <v>1901.02</v>
      </c>
      <c r="D402" s="25">
        <v>200.7</v>
      </c>
      <c r="E402" s="25">
        <v>0</v>
      </c>
      <c r="F402" s="25">
        <v>1937.41</v>
      </c>
      <c r="G402" s="25">
        <v>683</v>
      </c>
      <c r="H402" s="15">
        <f t="shared" si="10"/>
        <v>2680.1899999999996</v>
      </c>
      <c r="I402" s="15">
        <f t="shared" si="10"/>
        <v>2950.7599999999998</v>
      </c>
      <c r="J402" s="15">
        <f t="shared" si="10"/>
        <v>3244.9599999999996</v>
      </c>
      <c r="K402" s="15">
        <f t="shared" si="9"/>
        <v>3662.2599999999998</v>
      </c>
      <c r="L402" s="26">
        <v>200.7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44486</v>
      </c>
      <c r="B403" s="14">
        <v>10</v>
      </c>
      <c r="C403" s="25">
        <v>1913.67</v>
      </c>
      <c r="D403" s="25">
        <v>221.49</v>
      </c>
      <c r="E403" s="25">
        <v>0</v>
      </c>
      <c r="F403" s="25">
        <v>1950.06</v>
      </c>
      <c r="G403" s="25">
        <v>683</v>
      </c>
      <c r="H403" s="15">
        <f t="shared" si="10"/>
        <v>2692.8399999999997</v>
      </c>
      <c r="I403" s="15">
        <f t="shared" si="10"/>
        <v>2963.41</v>
      </c>
      <c r="J403" s="15">
        <f t="shared" si="10"/>
        <v>3257.61</v>
      </c>
      <c r="K403" s="15">
        <f t="shared" si="9"/>
        <v>3674.91</v>
      </c>
      <c r="L403" s="26">
        <v>221.49</v>
      </c>
      <c r="M403" s="33">
        <v>0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44486</v>
      </c>
      <c r="B404" s="14">
        <v>11</v>
      </c>
      <c r="C404" s="25">
        <v>1912.14</v>
      </c>
      <c r="D404" s="25">
        <v>269.46</v>
      </c>
      <c r="E404" s="25">
        <v>0</v>
      </c>
      <c r="F404" s="25">
        <v>1948.53</v>
      </c>
      <c r="G404" s="25">
        <v>683</v>
      </c>
      <c r="H404" s="15">
        <f t="shared" si="10"/>
        <v>2691.31</v>
      </c>
      <c r="I404" s="15">
        <f t="shared" si="10"/>
        <v>2961.88</v>
      </c>
      <c r="J404" s="15">
        <f t="shared" si="10"/>
        <v>3256.0800000000004</v>
      </c>
      <c r="K404" s="15">
        <f t="shared" si="9"/>
        <v>3673.38</v>
      </c>
      <c r="L404" s="26">
        <v>269.46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44486</v>
      </c>
      <c r="B405" s="14">
        <v>12</v>
      </c>
      <c r="C405" s="25">
        <v>1907.25</v>
      </c>
      <c r="D405" s="25">
        <v>304.05</v>
      </c>
      <c r="E405" s="25">
        <v>0</v>
      </c>
      <c r="F405" s="25">
        <v>1943.64</v>
      </c>
      <c r="G405" s="25">
        <v>683</v>
      </c>
      <c r="H405" s="15">
        <f t="shared" si="10"/>
        <v>2686.4199999999996</v>
      </c>
      <c r="I405" s="15">
        <f t="shared" si="10"/>
        <v>2956.99</v>
      </c>
      <c r="J405" s="15">
        <f t="shared" si="10"/>
        <v>3251.19</v>
      </c>
      <c r="K405" s="15">
        <f t="shared" si="9"/>
        <v>3668.49</v>
      </c>
      <c r="L405" s="26">
        <v>304.05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44486</v>
      </c>
      <c r="B406" s="14">
        <v>13</v>
      </c>
      <c r="C406" s="25">
        <v>1890.35</v>
      </c>
      <c r="D406" s="25">
        <v>442.02</v>
      </c>
      <c r="E406" s="25">
        <v>0</v>
      </c>
      <c r="F406" s="25">
        <v>1926.74</v>
      </c>
      <c r="G406" s="25">
        <v>683</v>
      </c>
      <c r="H406" s="15">
        <f t="shared" si="10"/>
        <v>2669.5199999999995</v>
      </c>
      <c r="I406" s="15">
        <f t="shared" si="10"/>
        <v>2940.0899999999997</v>
      </c>
      <c r="J406" s="15">
        <f t="shared" si="10"/>
        <v>3234.2899999999995</v>
      </c>
      <c r="K406" s="15">
        <f t="shared" si="9"/>
        <v>3651.5899999999997</v>
      </c>
      <c r="L406" s="26">
        <v>442.02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44486</v>
      </c>
      <c r="B407" s="14">
        <v>14</v>
      </c>
      <c r="C407" s="25">
        <v>1906.46</v>
      </c>
      <c r="D407" s="25">
        <v>415.08</v>
      </c>
      <c r="E407" s="25">
        <v>0</v>
      </c>
      <c r="F407" s="25">
        <v>1942.85</v>
      </c>
      <c r="G407" s="25">
        <v>683</v>
      </c>
      <c r="H407" s="15">
        <f t="shared" si="10"/>
        <v>2685.6299999999997</v>
      </c>
      <c r="I407" s="15">
        <f t="shared" si="10"/>
        <v>2956.2</v>
      </c>
      <c r="J407" s="15">
        <f t="shared" si="10"/>
        <v>3250.4</v>
      </c>
      <c r="K407" s="15">
        <f t="shared" si="9"/>
        <v>3667.7</v>
      </c>
      <c r="L407" s="26">
        <v>415.08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44486</v>
      </c>
      <c r="B408" s="14">
        <v>15</v>
      </c>
      <c r="C408" s="25">
        <v>1917.2</v>
      </c>
      <c r="D408" s="25">
        <v>389.41</v>
      </c>
      <c r="E408" s="25">
        <v>0</v>
      </c>
      <c r="F408" s="25">
        <v>1953.59</v>
      </c>
      <c r="G408" s="25">
        <v>683</v>
      </c>
      <c r="H408" s="15">
        <f t="shared" si="10"/>
        <v>2696.3699999999994</v>
      </c>
      <c r="I408" s="15">
        <f t="shared" si="10"/>
        <v>2966.9399999999996</v>
      </c>
      <c r="J408" s="15">
        <f t="shared" si="10"/>
        <v>3261.14</v>
      </c>
      <c r="K408" s="15">
        <f t="shared" si="9"/>
        <v>3678.4399999999996</v>
      </c>
      <c r="L408" s="26">
        <v>389.41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44486</v>
      </c>
      <c r="B409" s="14">
        <v>16</v>
      </c>
      <c r="C409" s="25">
        <v>1912.46</v>
      </c>
      <c r="D409" s="25">
        <v>528.85</v>
      </c>
      <c r="E409" s="25">
        <v>0</v>
      </c>
      <c r="F409" s="25">
        <v>1948.85</v>
      </c>
      <c r="G409" s="25">
        <v>683</v>
      </c>
      <c r="H409" s="15">
        <f t="shared" si="10"/>
        <v>2691.6299999999997</v>
      </c>
      <c r="I409" s="15">
        <f t="shared" si="10"/>
        <v>2962.2</v>
      </c>
      <c r="J409" s="15">
        <f t="shared" si="10"/>
        <v>3256.4</v>
      </c>
      <c r="K409" s="15">
        <f t="shared" si="9"/>
        <v>3673.7</v>
      </c>
      <c r="L409" s="26">
        <v>528.85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44486</v>
      </c>
      <c r="B410" s="14">
        <v>17</v>
      </c>
      <c r="C410" s="25">
        <v>1910.26</v>
      </c>
      <c r="D410" s="25">
        <v>551.2</v>
      </c>
      <c r="E410" s="25">
        <v>0</v>
      </c>
      <c r="F410" s="25">
        <v>1946.65</v>
      </c>
      <c r="G410" s="25">
        <v>683</v>
      </c>
      <c r="H410" s="15">
        <f t="shared" si="10"/>
        <v>2689.43</v>
      </c>
      <c r="I410" s="15">
        <f t="shared" si="10"/>
        <v>2960</v>
      </c>
      <c r="J410" s="15">
        <f t="shared" si="10"/>
        <v>3254.2000000000003</v>
      </c>
      <c r="K410" s="15">
        <f t="shared" si="9"/>
        <v>3671.5</v>
      </c>
      <c r="L410" s="26">
        <v>551.2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44486</v>
      </c>
      <c r="B411" s="14">
        <v>18</v>
      </c>
      <c r="C411" s="25">
        <v>1899.61</v>
      </c>
      <c r="D411" s="25">
        <v>581.34</v>
      </c>
      <c r="E411" s="25">
        <v>0</v>
      </c>
      <c r="F411" s="25">
        <v>1936</v>
      </c>
      <c r="G411" s="25">
        <v>683</v>
      </c>
      <c r="H411" s="15">
        <f t="shared" si="10"/>
        <v>2678.7799999999993</v>
      </c>
      <c r="I411" s="15">
        <f t="shared" si="10"/>
        <v>2949.3499999999995</v>
      </c>
      <c r="J411" s="15">
        <f t="shared" si="10"/>
        <v>3243.5499999999997</v>
      </c>
      <c r="K411" s="15">
        <f t="shared" si="9"/>
        <v>3660.8499999999995</v>
      </c>
      <c r="L411" s="26">
        <v>581.34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44486</v>
      </c>
      <c r="B412" s="14">
        <v>19</v>
      </c>
      <c r="C412" s="25">
        <v>1877.72</v>
      </c>
      <c r="D412" s="25">
        <v>980.7</v>
      </c>
      <c r="E412" s="25">
        <v>0</v>
      </c>
      <c r="F412" s="25">
        <v>1914.11</v>
      </c>
      <c r="G412" s="25">
        <v>683</v>
      </c>
      <c r="H412" s="15">
        <f t="shared" si="10"/>
        <v>2656.89</v>
      </c>
      <c r="I412" s="15">
        <f t="shared" si="10"/>
        <v>2927.46</v>
      </c>
      <c r="J412" s="15">
        <f t="shared" si="10"/>
        <v>3221.6600000000003</v>
      </c>
      <c r="K412" s="15">
        <f t="shared" si="9"/>
        <v>3638.96</v>
      </c>
      <c r="L412" s="26">
        <v>980.7</v>
      </c>
      <c r="M412" s="33">
        <v>0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44486</v>
      </c>
      <c r="B413" s="14">
        <v>20</v>
      </c>
      <c r="C413" s="25">
        <v>1875.14</v>
      </c>
      <c r="D413" s="25">
        <v>969.4</v>
      </c>
      <c r="E413" s="25">
        <v>0</v>
      </c>
      <c r="F413" s="25">
        <v>1911.53</v>
      </c>
      <c r="G413" s="25">
        <v>683</v>
      </c>
      <c r="H413" s="15">
        <f t="shared" si="10"/>
        <v>2654.31</v>
      </c>
      <c r="I413" s="15">
        <f t="shared" si="10"/>
        <v>2924.88</v>
      </c>
      <c r="J413" s="15">
        <f t="shared" si="10"/>
        <v>3219.0800000000004</v>
      </c>
      <c r="K413" s="15">
        <f t="shared" si="9"/>
        <v>3636.38</v>
      </c>
      <c r="L413" s="26">
        <v>969.4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44486</v>
      </c>
      <c r="B414" s="14">
        <v>21</v>
      </c>
      <c r="C414" s="25">
        <v>1869.62</v>
      </c>
      <c r="D414" s="25">
        <v>31.11</v>
      </c>
      <c r="E414" s="25">
        <v>0</v>
      </c>
      <c r="F414" s="25">
        <v>1906.01</v>
      </c>
      <c r="G414" s="25">
        <v>683</v>
      </c>
      <c r="H414" s="15">
        <f t="shared" si="10"/>
        <v>2648.7899999999995</v>
      </c>
      <c r="I414" s="15">
        <f t="shared" si="10"/>
        <v>2919.3599999999997</v>
      </c>
      <c r="J414" s="15">
        <f t="shared" si="10"/>
        <v>3213.56</v>
      </c>
      <c r="K414" s="15">
        <f t="shared" si="9"/>
        <v>3630.8599999999997</v>
      </c>
      <c r="L414" s="26">
        <v>31.11</v>
      </c>
      <c r="M414" s="33">
        <v>0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44486</v>
      </c>
      <c r="B415" s="14">
        <v>22</v>
      </c>
      <c r="C415" s="25">
        <v>1838.18</v>
      </c>
      <c r="D415" s="25">
        <v>0</v>
      </c>
      <c r="E415" s="25">
        <v>91.61</v>
      </c>
      <c r="F415" s="25">
        <v>1874.57</v>
      </c>
      <c r="G415" s="25">
        <v>683</v>
      </c>
      <c r="H415" s="15">
        <f t="shared" si="10"/>
        <v>2617.35</v>
      </c>
      <c r="I415" s="15">
        <f t="shared" si="10"/>
        <v>2887.92</v>
      </c>
      <c r="J415" s="15">
        <f t="shared" si="10"/>
        <v>3182.1200000000003</v>
      </c>
      <c r="K415" s="15">
        <f t="shared" si="9"/>
        <v>3599.42</v>
      </c>
      <c r="L415" s="26">
        <v>0</v>
      </c>
      <c r="M415" s="33">
        <v>91.61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44486</v>
      </c>
      <c r="B416" s="14">
        <v>23</v>
      </c>
      <c r="C416" s="25">
        <v>1610.64</v>
      </c>
      <c r="D416" s="25">
        <v>0</v>
      </c>
      <c r="E416" s="25">
        <v>264.12</v>
      </c>
      <c r="F416" s="25">
        <v>1647.03</v>
      </c>
      <c r="G416" s="25">
        <v>683</v>
      </c>
      <c r="H416" s="15">
        <f t="shared" si="10"/>
        <v>2389.81</v>
      </c>
      <c r="I416" s="15">
        <f t="shared" si="10"/>
        <v>2660.38</v>
      </c>
      <c r="J416" s="15">
        <f t="shared" si="10"/>
        <v>2954.5800000000004</v>
      </c>
      <c r="K416" s="15">
        <f t="shared" si="9"/>
        <v>3371.88</v>
      </c>
      <c r="L416" s="26">
        <v>0</v>
      </c>
      <c r="M416" s="33">
        <v>264.12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44487</v>
      </c>
      <c r="B417" s="14">
        <v>0</v>
      </c>
      <c r="C417" s="25">
        <v>1310.66</v>
      </c>
      <c r="D417" s="25">
        <v>0</v>
      </c>
      <c r="E417" s="25">
        <v>148.41</v>
      </c>
      <c r="F417" s="25">
        <v>1347.05</v>
      </c>
      <c r="G417" s="25">
        <v>683</v>
      </c>
      <c r="H417" s="15">
        <f t="shared" si="10"/>
        <v>2089.83</v>
      </c>
      <c r="I417" s="15">
        <f t="shared" si="10"/>
        <v>2360.4</v>
      </c>
      <c r="J417" s="15">
        <f t="shared" si="10"/>
        <v>2654.6</v>
      </c>
      <c r="K417" s="15">
        <f t="shared" si="9"/>
        <v>3071.9</v>
      </c>
      <c r="L417" s="26">
        <v>0</v>
      </c>
      <c r="M417" s="33">
        <v>148.41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44487</v>
      </c>
      <c r="B418" s="14">
        <v>1</v>
      </c>
      <c r="C418" s="25">
        <v>1115.25</v>
      </c>
      <c r="D418" s="25">
        <v>0</v>
      </c>
      <c r="E418" s="25">
        <v>102.8</v>
      </c>
      <c r="F418" s="25">
        <v>1151.64</v>
      </c>
      <c r="G418" s="25">
        <v>683</v>
      </c>
      <c r="H418" s="15">
        <f t="shared" si="10"/>
        <v>1894.42</v>
      </c>
      <c r="I418" s="15">
        <f t="shared" si="10"/>
        <v>2164.99</v>
      </c>
      <c r="J418" s="15">
        <f t="shared" si="10"/>
        <v>2459.19</v>
      </c>
      <c r="K418" s="15">
        <f t="shared" si="9"/>
        <v>2876.49</v>
      </c>
      <c r="L418" s="26">
        <v>0</v>
      </c>
      <c r="M418" s="33">
        <v>102.8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44487</v>
      </c>
      <c r="B419" s="14">
        <v>2</v>
      </c>
      <c r="C419" s="25">
        <v>1020.76</v>
      </c>
      <c r="D419" s="25">
        <v>0</v>
      </c>
      <c r="E419" s="25">
        <v>57.2</v>
      </c>
      <c r="F419" s="25">
        <v>1057.15</v>
      </c>
      <c r="G419" s="25">
        <v>683</v>
      </c>
      <c r="H419" s="15">
        <f t="shared" si="10"/>
        <v>1799.93</v>
      </c>
      <c r="I419" s="15">
        <f t="shared" si="10"/>
        <v>2070.5</v>
      </c>
      <c r="J419" s="15">
        <f t="shared" si="10"/>
        <v>2364.7</v>
      </c>
      <c r="K419" s="15">
        <f t="shared" si="9"/>
        <v>2781.9999999999995</v>
      </c>
      <c r="L419" s="26">
        <v>0</v>
      </c>
      <c r="M419" s="33">
        <v>57.2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44487</v>
      </c>
      <c r="B420" s="14">
        <v>3</v>
      </c>
      <c r="C420" s="25">
        <v>991.56</v>
      </c>
      <c r="D420" s="25">
        <v>0</v>
      </c>
      <c r="E420" s="25">
        <v>19.06</v>
      </c>
      <c r="F420" s="25">
        <v>1027.95</v>
      </c>
      <c r="G420" s="25">
        <v>683</v>
      </c>
      <c r="H420" s="15">
        <f t="shared" si="10"/>
        <v>1770.73</v>
      </c>
      <c r="I420" s="15">
        <f t="shared" si="10"/>
        <v>2041.3</v>
      </c>
      <c r="J420" s="15">
        <f t="shared" si="10"/>
        <v>2335.4999999999995</v>
      </c>
      <c r="K420" s="15">
        <f t="shared" si="9"/>
        <v>2752.7999999999997</v>
      </c>
      <c r="L420" s="26">
        <v>0</v>
      </c>
      <c r="M420" s="33">
        <v>19.06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44487</v>
      </c>
      <c r="B421" s="14">
        <v>4</v>
      </c>
      <c r="C421" s="25">
        <v>994.11</v>
      </c>
      <c r="D421" s="25">
        <v>0</v>
      </c>
      <c r="E421" s="25">
        <v>40.86</v>
      </c>
      <c r="F421" s="25">
        <v>1030.5</v>
      </c>
      <c r="G421" s="25">
        <v>683</v>
      </c>
      <c r="H421" s="15">
        <f t="shared" si="10"/>
        <v>1773.2800000000002</v>
      </c>
      <c r="I421" s="15">
        <f t="shared" si="10"/>
        <v>2043.8500000000001</v>
      </c>
      <c r="J421" s="15">
        <f t="shared" si="10"/>
        <v>2338.0499999999997</v>
      </c>
      <c r="K421" s="15">
        <f t="shared" si="9"/>
        <v>2755.35</v>
      </c>
      <c r="L421" s="26">
        <v>0</v>
      </c>
      <c r="M421" s="33">
        <v>40.86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44487</v>
      </c>
      <c r="B422" s="14">
        <v>5</v>
      </c>
      <c r="C422" s="25">
        <v>1029.08</v>
      </c>
      <c r="D422" s="25">
        <v>156.72</v>
      </c>
      <c r="E422" s="25">
        <v>0</v>
      </c>
      <c r="F422" s="25">
        <v>1065.47</v>
      </c>
      <c r="G422" s="25">
        <v>683</v>
      </c>
      <c r="H422" s="15">
        <f t="shared" si="10"/>
        <v>1808.25</v>
      </c>
      <c r="I422" s="15">
        <f t="shared" si="10"/>
        <v>2078.8199999999997</v>
      </c>
      <c r="J422" s="15">
        <f t="shared" si="10"/>
        <v>2373.02</v>
      </c>
      <c r="K422" s="15">
        <f t="shared" si="9"/>
        <v>2790.3199999999997</v>
      </c>
      <c r="L422" s="26">
        <v>156.72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44487</v>
      </c>
      <c r="B423" s="14">
        <v>6</v>
      </c>
      <c r="C423" s="25">
        <v>1391.01</v>
      </c>
      <c r="D423" s="25">
        <v>5.4</v>
      </c>
      <c r="E423" s="25">
        <v>0</v>
      </c>
      <c r="F423" s="25">
        <v>1427.4</v>
      </c>
      <c r="G423" s="25">
        <v>683</v>
      </c>
      <c r="H423" s="15">
        <f t="shared" si="10"/>
        <v>2170.18</v>
      </c>
      <c r="I423" s="15">
        <f t="shared" si="10"/>
        <v>2440.75</v>
      </c>
      <c r="J423" s="15">
        <f t="shared" si="10"/>
        <v>2734.9500000000003</v>
      </c>
      <c r="K423" s="15">
        <f t="shared" si="9"/>
        <v>3152.25</v>
      </c>
      <c r="L423" s="26">
        <v>5.4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44487</v>
      </c>
      <c r="B424" s="14">
        <v>7</v>
      </c>
      <c r="C424" s="25">
        <v>1460.14</v>
      </c>
      <c r="D424" s="25">
        <v>177.09</v>
      </c>
      <c r="E424" s="25">
        <v>0</v>
      </c>
      <c r="F424" s="25">
        <v>1496.53</v>
      </c>
      <c r="G424" s="25">
        <v>683</v>
      </c>
      <c r="H424" s="15">
        <f t="shared" si="10"/>
        <v>2239.31</v>
      </c>
      <c r="I424" s="15">
        <f t="shared" si="10"/>
        <v>2509.88</v>
      </c>
      <c r="J424" s="15">
        <f t="shared" si="10"/>
        <v>2804.0800000000004</v>
      </c>
      <c r="K424" s="15">
        <f t="shared" si="9"/>
        <v>3221.38</v>
      </c>
      <c r="L424" s="26">
        <v>177.09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44487</v>
      </c>
      <c r="B425" s="14">
        <v>8</v>
      </c>
      <c r="C425" s="25">
        <v>1741.38</v>
      </c>
      <c r="D425" s="25">
        <v>170.79</v>
      </c>
      <c r="E425" s="25">
        <v>0</v>
      </c>
      <c r="F425" s="25">
        <v>1777.77</v>
      </c>
      <c r="G425" s="25">
        <v>683</v>
      </c>
      <c r="H425" s="15">
        <f t="shared" si="10"/>
        <v>2520.5499999999997</v>
      </c>
      <c r="I425" s="15">
        <f t="shared" si="10"/>
        <v>2791.12</v>
      </c>
      <c r="J425" s="15">
        <f t="shared" si="10"/>
        <v>3085.32</v>
      </c>
      <c r="K425" s="15">
        <f t="shared" si="9"/>
        <v>3502.62</v>
      </c>
      <c r="L425" s="26">
        <v>170.79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44487</v>
      </c>
      <c r="B426" s="14">
        <v>9</v>
      </c>
      <c r="C426" s="25">
        <v>1925.48</v>
      </c>
      <c r="D426" s="25">
        <v>466.39</v>
      </c>
      <c r="E426" s="25">
        <v>0</v>
      </c>
      <c r="F426" s="25">
        <v>1961.87</v>
      </c>
      <c r="G426" s="25">
        <v>683</v>
      </c>
      <c r="H426" s="15">
        <f t="shared" si="10"/>
        <v>2704.6499999999996</v>
      </c>
      <c r="I426" s="15">
        <f t="shared" si="10"/>
        <v>2975.22</v>
      </c>
      <c r="J426" s="15">
        <f t="shared" si="10"/>
        <v>3269.4199999999996</v>
      </c>
      <c r="K426" s="15">
        <f t="shared" si="9"/>
        <v>3686.72</v>
      </c>
      <c r="L426" s="26">
        <v>466.39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44487</v>
      </c>
      <c r="B427" s="14">
        <v>10</v>
      </c>
      <c r="C427" s="25">
        <v>1939.25</v>
      </c>
      <c r="D427" s="25">
        <v>2013.37</v>
      </c>
      <c r="E427" s="25">
        <v>0</v>
      </c>
      <c r="F427" s="25">
        <v>1975.64</v>
      </c>
      <c r="G427" s="25">
        <v>683</v>
      </c>
      <c r="H427" s="15">
        <f t="shared" si="10"/>
        <v>2718.4199999999996</v>
      </c>
      <c r="I427" s="15">
        <f t="shared" si="10"/>
        <v>2988.99</v>
      </c>
      <c r="J427" s="15">
        <f t="shared" si="10"/>
        <v>3283.19</v>
      </c>
      <c r="K427" s="15">
        <f t="shared" si="9"/>
        <v>3700.49</v>
      </c>
      <c r="L427" s="26">
        <v>2013.37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44487</v>
      </c>
      <c r="B428" s="14">
        <v>11</v>
      </c>
      <c r="C428" s="25">
        <v>1939.02</v>
      </c>
      <c r="D428" s="25">
        <v>2064.72</v>
      </c>
      <c r="E428" s="25">
        <v>0</v>
      </c>
      <c r="F428" s="25">
        <v>1975.41</v>
      </c>
      <c r="G428" s="25">
        <v>683</v>
      </c>
      <c r="H428" s="15">
        <f t="shared" si="10"/>
        <v>2718.1899999999996</v>
      </c>
      <c r="I428" s="15">
        <f t="shared" si="10"/>
        <v>2988.7599999999998</v>
      </c>
      <c r="J428" s="15">
        <f t="shared" si="10"/>
        <v>3282.9599999999996</v>
      </c>
      <c r="K428" s="15">
        <f t="shared" si="9"/>
        <v>3700.2599999999998</v>
      </c>
      <c r="L428" s="26">
        <v>2064.72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44487</v>
      </c>
      <c r="B429" s="14">
        <v>12</v>
      </c>
      <c r="C429" s="25">
        <v>1943.96</v>
      </c>
      <c r="D429" s="25">
        <v>2199.29</v>
      </c>
      <c r="E429" s="25">
        <v>0</v>
      </c>
      <c r="F429" s="25">
        <v>1980.35</v>
      </c>
      <c r="G429" s="25">
        <v>683</v>
      </c>
      <c r="H429" s="15">
        <f t="shared" si="10"/>
        <v>2723.1299999999997</v>
      </c>
      <c r="I429" s="15">
        <f t="shared" si="10"/>
        <v>2993.7</v>
      </c>
      <c r="J429" s="15">
        <f t="shared" si="10"/>
        <v>3287.9</v>
      </c>
      <c r="K429" s="15">
        <f t="shared" si="9"/>
        <v>3705.2</v>
      </c>
      <c r="L429" s="26">
        <v>2199.29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44487</v>
      </c>
      <c r="B430" s="14">
        <v>13</v>
      </c>
      <c r="C430" s="25">
        <v>1921.46</v>
      </c>
      <c r="D430" s="25">
        <v>2403.25</v>
      </c>
      <c r="E430" s="25">
        <v>0</v>
      </c>
      <c r="F430" s="25">
        <v>1957.85</v>
      </c>
      <c r="G430" s="25">
        <v>683</v>
      </c>
      <c r="H430" s="15">
        <f t="shared" si="10"/>
        <v>2700.6299999999997</v>
      </c>
      <c r="I430" s="15">
        <f t="shared" si="10"/>
        <v>2971.2</v>
      </c>
      <c r="J430" s="15">
        <f t="shared" si="10"/>
        <v>3265.4</v>
      </c>
      <c r="K430" s="15">
        <f t="shared" si="9"/>
        <v>3682.7</v>
      </c>
      <c r="L430" s="26">
        <v>2403.25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44487</v>
      </c>
      <c r="B431" s="14">
        <v>14</v>
      </c>
      <c r="C431" s="25">
        <v>1962.61</v>
      </c>
      <c r="D431" s="25">
        <v>2525.65</v>
      </c>
      <c r="E431" s="25">
        <v>0</v>
      </c>
      <c r="F431" s="25">
        <v>1999</v>
      </c>
      <c r="G431" s="25">
        <v>683</v>
      </c>
      <c r="H431" s="15">
        <f t="shared" si="10"/>
        <v>2741.7799999999993</v>
      </c>
      <c r="I431" s="15">
        <f t="shared" si="10"/>
        <v>3012.3499999999995</v>
      </c>
      <c r="J431" s="15">
        <f t="shared" si="10"/>
        <v>3306.5499999999997</v>
      </c>
      <c r="K431" s="15">
        <f t="shared" si="9"/>
        <v>3723.8499999999995</v>
      </c>
      <c r="L431" s="26">
        <v>2525.65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44487</v>
      </c>
      <c r="B432" s="14">
        <v>15</v>
      </c>
      <c r="C432" s="25">
        <v>1958.48</v>
      </c>
      <c r="D432" s="25">
        <v>2577.55</v>
      </c>
      <c r="E432" s="25">
        <v>0</v>
      </c>
      <c r="F432" s="25">
        <v>1994.87</v>
      </c>
      <c r="G432" s="25">
        <v>683</v>
      </c>
      <c r="H432" s="15">
        <f t="shared" si="10"/>
        <v>2737.6499999999996</v>
      </c>
      <c r="I432" s="15">
        <f t="shared" si="10"/>
        <v>3008.22</v>
      </c>
      <c r="J432" s="15">
        <f t="shared" si="10"/>
        <v>3302.4199999999996</v>
      </c>
      <c r="K432" s="15">
        <f t="shared" si="9"/>
        <v>3719.72</v>
      </c>
      <c r="L432" s="26">
        <v>2577.55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44487</v>
      </c>
      <c r="B433" s="14">
        <v>16</v>
      </c>
      <c r="C433" s="25">
        <v>1963.59</v>
      </c>
      <c r="D433" s="25">
        <v>2832.54</v>
      </c>
      <c r="E433" s="25">
        <v>0</v>
      </c>
      <c r="F433" s="25">
        <v>1999.98</v>
      </c>
      <c r="G433" s="25">
        <v>683</v>
      </c>
      <c r="H433" s="15">
        <f t="shared" si="10"/>
        <v>2742.7599999999998</v>
      </c>
      <c r="I433" s="15">
        <f t="shared" si="10"/>
        <v>3013.33</v>
      </c>
      <c r="J433" s="15">
        <f t="shared" si="10"/>
        <v>3307.53</v>
      </c>
      <c r="K433" s="15">
        <f t="shared" si="9"/>
        <v>3724.83</v>
      </c>
      <c r="L433" s="26">
        <v>2832.54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44487</v>
      </c>
      <c r="B434" s="14">
        <v>17</v>
      </c>
      <c r="C434" s="25">
        <v>1964.14</v>
      </c>
      <c r="D434" s="25">
        <v>2293.43</v>
      </c>
      <c r="E434" s="25">
        <v>0</v>
      </c>
      <c r="F434" s="25">
        <v>2000.53</v>
      </c>
      <c r="G434" s="25">
        <v>683</v>
      </c>
      <c r="H434" s="15">
        <f t="shared" si="10"/>
        <v>2743.31</v>
      </c>
      <c r="I434" s="15">
        <f t="shared" si="10"/>
        <v>3013.88</v>
      </c>
      <c r="J434" s="15">
        <f t="shared" si="10"/>
        <v>3308.0800000000004</v>
      </c>
      <c r="K434" s="15">
        <f t="shared" si="9"/>
        <v>3725.38</v>
      </c>
      <c r="L434" s="26">
        <v>2293.43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44487</v>
      </c>
      <c r="B435" s="14">
        <v>18</v>
      </c>
      <c r="C435" s="25">
        <v>1943.89</v>
      </c>
      <c r="D435" s="25">
        <v>1418.99</v>
      </c>
      <c r="E435" s="25">
        <v>0</v>
      </c>
      <c r="F435" s="25">
        <v>1980.28</v>
      </c>
      <c r="G435" s="25">
        <v>683</v>
      </c>
      <c r="H435" s="15">
        <f t="shared" si="10"/>
        <v>2723.06</v>
      </c>
      <c r="I435" s="15">
        <f t="shared" si="10"/>
        <v>2993.63</v>
      </c>
      <c r="J435" s="15">
        <f t="shared" si="10"/>
        <v>3287.8300000000004</v>
      </c>
      <c r="K435" s="15">
        <f t="shared" si="9"/>
        <v>3705.13</v>
      </c>
      <c r="L435" s="26">
        <v>1418.99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44487</v>
      </c>
      <c r="B436" s="14">
        <v>19</v>
      </c>
      <c r="C436" s="25">
        <v>1931.8</v>
      </c>
      <c r="D436" s="25">
        <v>2341.52</v>
      </c>
      <c r="E436" s="25">
        <v>0</v>
      </c>
      <c r="F436" s="25">
        <v>1968.19</v>
      </c>
      <c r="G436" s="25">
        <v>683</v>
      </c>
      <c r="H436" s="15">
        <f t="shared" si="10"/>
        <v>2710.97</v>
      </c>
      <c r="I436" s="15">
        <f t="shared" si="10"/>
        <v>2981.54</v>
      </c>
      <c r="J436" s="15">
        <f t="shared" si="10"/>
        <v>3275.7400000000002</v>
      </c>
      <c r="K436" s="15">
        <f t="shared" si="9"/>
        <v>3693.04</v>
      </c>
      <c r="L436" s="26">
        <v>2341.52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44487</v>
      </c>
      <c r="B437" s="14">
        <v>20</v>
      </c>
      <c r="C437" s="25">
        <v>1929.02</v>
      </c>
      <c r="D437" s="25">
        <v>3197.26</v>
      </c>
      <c r="E437" s="25">
        <v>0</v>
      </c>
      <c r="F437" s="25">
        <v>1965.41</v>
      </c>
      <c r="G437" s="25">
        <v>683</v>
      </c>
      <c r="H437" s="15">
        <f t="shared" si="10"/>
        <v>2708.1899999999996</v>
      </c>
      <c r="I437" s="15">
        <f t="shared" si="10"/>
        <v>2978.7599999999998</v>
      </c>
      <c r="J437" s="15">
        <f t="shared" si="10"/>
        <v>3272.9599999999996</v>
      </c>
      <c r="K437" s="15">
        <f t="shared" si="9"/>
        <v>3690.2599999999998</v>
      </c>
      <c r="L437" s="26">
        <v>3197.26</v>
      </c>
      <c r="M437" s="33">
        <v>0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44487</v>
      </c>
      <c r="B438" s="14">
        <v>21</v>
      </c>
      <c r="C438" s="25">
        <v>1939.26</v>
      </c>
      <c r="D438" s="25">
        <v>425.56</v>
      </c>
      <c r="E438" s="25">
        <v>0</v>
      </c>
      <c r="F438" s="25">
        <v>1975.65</v>
      </c>
      <c r="G438" s="25">
        <v>683</v>
      </c>
      <c r="H438" s="15">
        <f t="shared" si="10"/>
        <v>2718.43</v>
      </c>
      <c r="I438" s="15">
        <f t="shared" si="10"/>
        <v>2989</v>
      </c>
      <c r="J438" s="15">
        <f t="shared" si="10"/>
        <v>3283.2000000000003</v>
      </c>
      <c r="K438" s="15">
        <f t="shared" si="9"/>
        <v>3700.5</v>
      </c>
      <c r="L438" s="26">
        <v>425.56</v>
      </c>
      <c r="M438" s="33">
        <v>0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44487</v>
      </c>
      <c r="B439" s="14">
        <v>22</v>
      </c>
      <c r="C439" s="25">
        <v>1869.73</v>
      </c>
      <c r="D439" s="25">
        <v>0</v>
      </c>
      <c r="E439" s="25">
        <v>130.46</v>
      </c>
      <c r="F439" s="25">
        <v>1906.12</v>
      </c>
      <c r="G439" s="25">
        <v>683</v>
      </c>
      <c r="H439" s="15">
        <f t="shared" si="10"/>
        <v>2648.8999999999996</v>
      </c>
      <c r="I439" s="15">
        <f t="shared" si="10"/>
        <v>2919.47</v>
      </c>
      <c r="J439" s="15">
        <f t="shared" si="10"/>
        <v>3213.6699999999996</v>
      </c>
      <c r="K439" s="15">
        <f t="shared" si="9"/>
        <v>3630.97</v>
      </c>
      <c r="L439" s="26">
        <v>0</v>
      </c>
      <c r="M439" s="33">
        <v>130.46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44487</v>
      </c>
      <c r="B440" s="14">
        <v>23</v>
      </c>
      <c r="C440" s="25">
        <v>1634.73</v>
      </c>
      <c r="D440" s="25">
        <v>0</v>
      </c>
      <c r="E440" s="25">
        <v>344.17</v>
      </c>
      <c r="F440" s="25">
        <v>1671.12</v>
      </c>
      <c r="G440" s="25">
        <v>683</v>
      </c>
      <c r="H440" s="15">
        <f t="shared" si="10"/>
        <v>2413.8999999999996</v>
      </c>
      <c r="I440" s="15">
        <f t="shared" si="10"/>
        <v>2684.47</v>
      </c>
      <c r="J440" s="15">
        <f t="shared" si="10"/>
        <v>2978.6699999999996</v>
      </c>
      <c r="K440" s="15">
        <f t="shared" si="9"/>
        <v>3395.97</v>
      </c>
      <c r="L440" s="26">
        <v>0</v>
      </c>
      <c r="M440" s="33">
        <v>344.17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44488</v>
      </c>
      <c r="B441" s="14">
        <v>0</v>
      </c>
      <c r="C441" s="25">
        <v>1479.23</v>
      </c>
      <c r="D441" s="25">
        <v>0</v>
      </c>
      <c r="E441" s="25">
        <v>358.28</v>
      </c>
      <c r="F441" s="25">
        <v>1515.62</v>
      </c>
      <c r="G441" s="25">
        <v>683</v>
      </c>
      <c r="H441" s="15">
        <f t="shared" si="10"/>
        <v>2258.3999999999996</v>
      </c>
      <c r="I441" s="15">
        <f t="shared" si="10"/>
        <v>2528.97</v>
      </c>
      <c r="J441" s="15">
        <f t="shared" si="10"/>
        <v>2823.1699999999996</v>
      </c>
      <c r="K441" s="15">
        <f t="shared" si="9"/>
        <v>3240.47</v>
      </c>
      <c r="L441" s="26">
        <v>0</v>
      </c>
      <c r="M441" s="33">
        <v>358.28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44488</v>
      </c>
      <c r="B442" s="14">
        <v>1</v>
      </c>
      <c r="C442" s="25">
        <v>1269.85</v>
      </c>
      <c r="D442" s="25">
        <v>0</v>
      </c>
      <c r="E442" s="25">
        <v>199.5</v>
      </c>
      <c r="F442" s="25">
        <v>1306.24</v>
      </c>
      <c r="G442" s="25">
        <v>683</v>
      </c>
      <c r="H442" s="15">
        <f t="shared" si="10"/>
        <v>2049.02</v>
      </c>
      <c r="I442" s="15">
        <f t="shared" si="10"/>
        <v>2319.5899999999997</v>
      </c>
      <c r="J442" s="15">
        <f t="shared" si="10"/>
        <v>2613.7899999999995</v>
      </c>
      <c r="K442" s="15">
        <f t="shared" si="9"/>
        <v>3031.0899999999997</v>
      </c>
      <c r="L442" s="26">
        <v>0</v>
      </c>
      <c r="M442" s="33">
        <v>199.5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44488</v>
      </c>
      <c r="B443" s="14">
        <v>2</v>
      </c>
      <c r="C443" s="25">
        <v>1138.5</v>
      </c>
      <c r="D443" s="25">
        <v>0</v>
      </c>
      <c r="E443" s="25">
        <v>91.9</v>
      </c>
      <c r="F443" s="25">
        <v>1174.89</v>
      </c>
      <c r="G443" s="25">
        <v>683</v>
      </c>
      <c r="H443" s="15">
        <f t="shared" si="10"/>
        <v>1917.67</v>
      </c>
      <c r="I443" s="15">
        <f t="shared" si="10"/>
        <v>2188.24</v>
      </c>
      <c r="J443" s="15">
        <f t="shared" si="10"/>
        <v>2482.44</v>
      </c>
      <c r="K443" s="15">
        <f t="shared" si="9"/>
        <v>2899.74</v>
      </c>
      <c r="L443" s="26">
        <v>0</v>
      </c>
      <c r="M443" s="33">
        <v>91.9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44488</v>
      </c>
      <c r="B444" s="14">
        <v>3</v>
      </c>
      <c r="C444" s="25">
        <v>1062.07</v>
      </c>
      <c r="D444" s="25">
        <v>0</v>
      </c>
      <c r="E444" s="25">
        <v>34.85</v>
      </c>
      <c r="F444" s="25">
        <v>1098.46</v>
      </c>
      <c r="G444" s="25">
        <v>683</v>
      </c>
      <c r="H444" s="15">
        <f t="shared" si="10"/>
        <v>1841.24</v>
      </c>
      <c r="I444" s="15">
        <f t="shared" si="10"/>
        <v>2111.81</v>
      </c>
      <c r="J444" s="15">
        <f t="shared" si="10"/>
        <v>2406.0099999999998</v>
      </c>
      <c r="K444" s="15">
        <f t="shared" si="9"/>
        <v>2823.31</v>
      </c>
      <c r="L444" s="26">
        <v>0</v>
      </c>
      <c r="M444" s="33">
        <v>34.85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44488</v>
      </c>
      <c r="B445" s="14">
        <v>4</v>
      </c>
      <c r="C445" s="25">
        <v>1077.63</v>
      </c>
      <c r="D445" s="25">
        <v>5.68</v>
      </c>
      <c r="E445" s="25">
        <v>0</v>
      </c>
      <c r="F445" s="25">
        <v>1114.02</v>
      </c>
      <c r="G445" s="25">
        <v>683</v>
      </c>
      <c r="H445" s="15">
        <f t="shared" si="10"/>
        <v>1856.8000000000002</v>
      </c>
      <c r="I445" s="15">
        <f t="shared" si="10"/>
        <v>2127.37</v>
      </c>
      <c r="J445" s="15">
        <f t="shared" si="10"/>
        <v>2421.57</v>
      </c>
      <c r="K445" s="15">
        <f t="shared" si="9"/>
        <v>2838.87</v>
      </c>
      <c r="L445" s="26">
        <v>5.68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44488</v>
      </c>
      <c r="B446" s="14">
        <v>5</v>
      </c>
      <c r="C446" s="25">
        <v>1221.69</v>
      </c>
      <c r="D446" s="25">
        <v>77.68</v>
      </c>
      <c r="E446" s="25">
        <v>0</v>
      </c>
      <c r="F446" s="25">
        <v>1258.08</v>
      </c>
      <c r="G446" s="25">
        <v>683</v>
      </c>
      <c r="H446" s="15">
        <f t="shared" si="10"/>
        <v>2000.8600000000001</v>
      </c>
      <c r="I446" s="15">
        <f t="shared" si="10"/>
        <v>2271.43</v>
      </c>
      <c r="J446" s="15">
        <f t="shared" si="10"/>
        <v>2565.6299999999997</v>
      </c>
      <c r="K446" s="15">
        <f t="shared" si="9"/>
        <v>2982.93</v>
      </c>
      <c r="L446" s="26">
        <v>77.68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44488</v>
      </c>
      <c r="B447" s="14">
        <v>6</v>
      </c>
      <c r="C447" s="25">
        <v>1386.61</v>
      </c>
      <c r="D447" s="25">
        <v>8.17</v>
      </c>
      <c r="E447" s="25">
        <v>0</v>
      </c>
      <c r="F447" s="25">
        <v>1423</v>
      </c>
      <c r="G447" s="25">
        <v>683</v>
      </c>
      <c r="H447" s="15">
        <f t="shared" si="10"/>
        <v>2165.7799999999993</v>
      </c>
      <c r="I447" s="15">
        <f t="shared" si="10"/>
        <v>2436.3499999999995</v>
      </c>
      <c r="J447" s="15">
        <f t="shared" si="10"/>
        <v>2730.5499999999997</v>
      </c>
      <c r="K447" s="15">
        <f t="shared" si="9"/>
        <v>3147.8499999999995</v>
      </c>
      <c r="L447" s="26">
        <v>8.17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44488</v>
      </c>
      <c r="B448" s="14">
        <v>7</v>
      </c>
      <c r="C448" s="25">
        <v>1486.69</v>
      </c>
      <c r="D448" s="25">
        <v>81.45</v>
      </c>
      <c r="E448" s="25">
        <v>0</v>
      </c>
      <c r="F448" s="25">
        <v>1523.08</v>
      </c>
      <c r="G448" s="25">
        <v>683</v>
      </c>
      <c r="H448" s="15">
        <f t="shared" si="10"/>
        <v>2265.8599999999997</v>
      </c>
      <c r="I448" s="15">
        <f t="shared" si="10"/>
        <v>2536.43</v>
      </c>
      <c r="J448" s="15">
        <f t="shared" si="10"/>
        <v>2830.6299999999997</v>
      </c>
      <c r="K448" s="15">
        <f t="shared" si="9"/>
        <v>3247.93</v>
      </c>
      <c r="L448" s="26">
        <v>81.45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44488</v>
      </c>
      <c r="B449" s="14">
        <v>8</v>
      </c>
      <c r="C449" s="25">
        <v>1807.71</v>
      </c>
      <c r="D449" s="25">
        <v>90.86</v>
      </c>
      <c r="E449" s="25">
        <v>0</v>
      </c>
      <c r="F449" s="25">
        <v>1844.1</v>
      </c>
      <c r="G449" s="25">
        <v>683</v>
      </c>
      <c r="H449" s="15">
        <f t="shared" si="10"/>
        <v>2586.8799999999997</v>
      </c>
      <c r="I449" s="15">
        <f t="shared" si="10"/>
        <v>2857.45</v>
      </c>
      <c r="J449" s="15">
        <f t="shared" si="10"/>
        <v>3151.65</v>
      </c>
      <c r="K449" s="15">
        <f t="shared" si="9"/>
        <v>3568.95</v>
      </c>
      <c r="L449" s="26">
        <v>90.86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44488</v>
      </c>
      <c r="B450" s="14">
        <v>9</v>
      </c>
      <c r="C450" s="25">
        <v>1921.24</v>
      </c>
      <c r="D450" s="25">
        <v>22.55</v>
      </c>
      <c r="E450" s="25">
        <v>0</v>
      </c>
      <c r="F450" s="25">
        <v>1957.63</v>
      </c>
      <c r="G450" s="25">
        <v>683</v>
      </c>
      <c r="H450" s="15">
        <f t="shared" si="10"/>
        <v>2700.4099999999994</v>
      </c>
      <c r="I450" s="15">
        <f t="shared" si="10"/>
        <v>2970.9799999999996</v>
      </c>
      <c r="J450" s="15">
        <f t="shared" si="10"/>
        <v>3265.18</v>
      </c>
      <c r="K450" s="15">
        <f t="shared" si="9"/>
        <v>3682.4799999999996</v>
      </c>
      <c r="L450" s="26">
        <v>22.55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44488</v>
      </c>
      <c r="B451" s="14">
        <v>10</v>
      </c>
      <c r="C451" s="25">
        <v>2001.66</v>
      </c>
      <c r="D451" s="25">
        <v>82.69</v>
      </c>
      <c r="E451" s="25">
        <v>0</v>
      </c>
      <c r="F451" s="25">
        <v>2038.05</v>
      </c>
      <c r="G451" s="25">
        <v>683</v>
      </c>
      <c r="H451" s="15">
        <f t="shared" si="10"/>
        <v>2780.8299999999995</v>
      </c>
      <c r="I451" s="15">
        <f t="shared" si="10"/>
        <v>3051.3999999999996</v>
      </c>
      <c r="J451" s="15">
        <f t="shared" si="10"/>
        <v>3345.6</v>
      </c>
      <c r="K451" s="15">
        <f t="shared" si="9"/>
        <v>3762.8999999999996</v>
      </c>
      <c r="L451" s="26">
        <v>82.69</v>
      </c>
      <c r="M451" s="33">
        <v>0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44488</v>
      </c>
      <c r="B452" s="14">
        <v>11</v>
      </c>
      <c r="C452" s="25">
        <v>2012.8</v>
      </c>
      <c r="D452" s="25">
        <v>62.12</v>
      </c>
      <c r="E452" s="25">
        <v>0</v>
      </c>
      <c r="F452" s="25">
        <v>2049.19</v>
      </c>
      <c r="G452" s="25">
        <v>683</v>
      </c>
      <c r="H452" s="15">
        <f t="shared" si="10"/>
        <v>2791.97</v>
      </c>
      <c r="I452" s="15">
        <f t="shared" si="10"/>
        <v>3062.54</v>
      </c>
      <c r="J452" s="15">
        <f t="shared" si="10"/>
        <v>3356.7400000000002</v>
      </c>
      <c r="K452" s="15">
        <f t="shared" si="9"/>
        <v>3774.04</v>
      </c>
      <c r="L452" s="26">
        <v>62.12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44488</v>
      </c>
      <c r="B453" s="14">
        <v>12</v>
      </c>
      <c r="C453" s="25">
        <v>2014.84</v>
      </c>
      <c r="D453" s="25">
        <v>129.08</v>
      </c>
      <c r="E453" s="25">
        <v>0</v>
      </c>
      <c r="F453" s="25">
        <v>2051.23</v>
      </c>
      <c r="G453" s="25">
        <v>683</v>
      </c>
      <c r="H453" s="15">
        <f t="shared" si="10"/>
        <v>2794.0099999999998</v>
      </c>
      <c r="I453" s="15">
        <f t="shared" si="10"/>
        <v>3064.58</v>
      </c>
      <c r="J453" s="15">
        <f t="shared" si="10"/>
        <v>3358.78</v>
      </c>
      <c r="K453" s="15">
        <f t="shared" si="9"/>
        <v>3776.08</v>
      </c>
      <c r="L453" s="26">
        <v>129.08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44488</v>
      </c>
      <c r="B454" s="14">
        <v>13</v>
      </c>
      <c r="C454" s="25">
        <v>2029.04</v>
      </c>
      <c r="D454" s="25">
        <v>209.64</v>
      </c>
      <c r="E454" s="25">
        <v>0</v>
      </c>
      <c r="F454" s="25">
        <v>2065.43</v>
      </c>
      <c r="G454" s="25">
        <v>683</v>
      </c>
      <c r="H454" s="15">
        <f t="shared" si="10"/>
        <v>2808.2099999999996</v>
      </c>
      <c r="I454" s="15">
        <f t="shared" si="10"/>
        <v>3078.7799999999997</v>
      </c>
      <c r="J454" s="15">
        <f t="shared" si="10"/>
        <v>3372.98</v>
      </c>
      <c r="K454" s="15">
        <f t="shared" si="9"/>
        <v>3790.2799999999997</v>
      </c>
      <c r="L454" s="26">
        <v>209.64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44488</v>
      </c>
      <c r="B455" s="14">
        <v>14</v>
      </c>
      <c r="C455" s="25">
        <v>2050.77</v>
      </c>
      <c r="D455" s="25">
        <v>317.66</v>
      </c>
      <c r="E455" s="25">
        <v>0</v>
      </c>
      <c r="F455" s="25">
        <v>2087.16</v>
      </c>
      <c r="G455" s="25">
        <v>683</v>
      </c>
      <c r="H455" s="15">
        <f t="shared" si="10"/>
        <v>2829.9399999999996</v>
      </c>
      <c r="I455" s="15">
        <f t="shared" si="10"/>
        <v>3100.5099999999998</v>
      </c>
      <c r="J455" s="15">
        <f t="shared" si="10"/>
        <v>3394.7099999999996</v>
      </c>
      <c r="K455" s="15">
        <f t="shared" si="9"/>
        <v>3812.0099999999998</v>
      </c>
      <c r="L455" s="26">
        <v>317.66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44488</v>
      </c>
      <c r="B456" s="14">
        <v>15</v>
      </c>
      <c r="C456" s="25">
        <v>2056.03</v>
      </c>
      <c r="D456" s="25">
        <v>289.33</v>
      </c>
      <c r="E456" s="25">
        <v>0</v>
      </c>
      <c r="F456" s="25">
        <v>2092.42</v>
      </c>
      <c r="G456" s="25">
        <v>683</v>
      </c>
      <c r="H456" s="15">
        <f t="shared" si="10"/>
        <v>2835.2</v>
      </c>
      <c r="I456" s="15">
        <f t="shared" si="10"/>
        <v>3105.77</v>
      </c>
      <c r="J456" s="15">
        <f t="shared" si="10"/>
        <v>3399.97</v>
      </c>
      <c r="K456" s="15">
        <f t="shared" si="9"/>
        <v>3817.27</v>
      </c>
      <c r="L456" s="26">
        <v>289.33</v>
      </c>
      <c r="M456" s="33">
        <v>0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44488</v>
      </c>
      <c r="B457" s="14">
        <v>16</v>
      </c>
      <c r="C457" s="25">
        <v>2025.98</v>
      </c>
      <c r="D457" s="25">
        <v>246.48</v>
      </c>
      <c r="E457" s="25">
        <v>0</v>
      </c>
      <c r="F457" s="25">
        <v>2062.37</v>
      </c>
      <c r="G457" s="25">
        <v>683</v>
      </c>
      <c r="H457" s="15">
        <f t="shared" si="10"/>
        <v>2805.1499999999996</v>
      </c>
      <c r="I457" s="15">
        <f t="shared" si="10"/>
        <v>3075.72</v>
      </c>
      <c r="J457" s="15">
        <f t="shared" si="10"/>
        <v>3369.9199999999996</v>
      </c>
      <c r="K457" s="15">
        <f t="shared" si="10"/>
        <v>3787.22</v>
      </c>
      <c r="L457" s="26">
        <v>246.48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44488</v>
      </c>
      <c r="B458" s="14">
        <v>17</v>
      </c>
      <c r="C458" s="25">
        <v>2012.54</v>
      </c>
      <c r="D458" s="25">
        <v>174.13</v>
      </c>
      <c r="E458" s="25">
        <v>0</v>
      </c>
      <c r="F458" s="25">
        <v>2048.93</v>
      </c>
      <c r="G458" s="25">
        <v>683</v>
      </c>
      <c r="H458" s="15">
        <f aca="true" t="shared" si="11" ref="H458:K521">SUM($C458,$G458,R$4,R$6)</f>
        <v>2791.7099999999996</v>
      </c>
      <c r="I458" s="15">
        <f t="shared" si="11"/>
        <v>3062.2799999999997</v>
      </c>
      <c r="J458" s="15">
        <f t="shared" si="11"/>
        <v>3356.48</v>
      </c>
      <c r="K458" s="15">
        <f t="shared" si="11"/>
        <v>3773.7799999999997</v>
      </c>
      <c r="L458" s="26">
        <v>174.13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44488</v>
      </c>
      <c r="B459" s="14">
        <v>18</v>
      </c>
      <c r="C459" s="25">
        <v>1951.01</v>
      </c>
      <c r="D459" s="25">
        <v>123.65</v>
      </c>
      <c r="E459" s="25">
        <v>0</v>
      </c>
      <c r="F459" s="25">
        <v>1987.4</v>
      </c>
      <c r="G459" s="25">
        <v>683</v>
      </c>
      <c r="H459" s="15">
        <f t="shared" si="11"/>
        <v>2730.18</v>
      </c>
      <c r="I459" s="15">
        <f t="shared" si="11"/>
        <v>3000.75</v>
      </c>
      <c r="J459" s="15">
        <f t="shared" si="11"/>
        <v>3294.9500000000003</v>
      </c>
      <c r="K459" s="15">
        <f t="shared" si="11"/>
        <v>3712.25</v>
      </c>
      <c r="L459" s="26">
        <v>123.65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44488</v>
      </c>
      <c r="B460" s="14">
        <v>19</v>
      </c>
      <c r="C460" s="25">
        <v>1912.63</v>
      </c>
      <c r="D460" s="25">
        <v>140.53</v>
      </c>
      <c r="E460" s="25">
        <v>0</v>
      </c>
      <c r="F460" s="25">
        <v>1949.02</v>
      </c>
      <c r="G460" s="25">
        <v>683</v>
      </c>
      <c r="H460" s="15">
        <f t="shared" si="11"/>
        <v>2691.7999999999997</v>
      </c>
      <c r="I460" s="15">
        <f t="shared" si="11"/>
        <v>2962.37</v>
      </c>
      <c r="J460" s="15">
        <f t="shared" si="11"/>
        <v>3256.57</v>
      </c>
      <c r="K460" s="15">
        <f t="shared" si="11"/>
        <v>3673.87</v>
      </c>
      <c r="L460" s="26">
        <v>140.53</v>
      </c>
      <c r="M460" s="33">
        <v>0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44488</v>
      </c>
      <c r="B461" s="14">
        <v>20</v>
      </c>
      <c r="C461" s="25">
        <v>1939.93</v>
      </c>
      <c r="D461" s="25">
        <v>129.84</v>
      </c>
      <c r="E461" s="25">
        <v>0</v>
      </c>
      <c r="F461" s="25">
        <v>1976.32</v>
      </c>
      <c r="G461" s="25">
        <v>683</v>
      </c>
      <c r="H461" s="15">
        <f t="shared" si="11"/>
        <v>2719.1</v>
      </c>
      <c r="I461" s="15">
        <f t="shared" si="11"/>
        <v>2989.67</v>
      </c>
      <c r="J461" s="15">
        <f t="shared" si="11"/>
        <v>3283.8700000000003</v>
      </c>
      <c r="K461" s="15">
        <f t="shared" si="11"/>
        <v>3701.17</v>
      </c>
      <c r="L461" s="26">
        <v>129.84</v>
      </c>
      <c r="M461" s="33">
        <v>0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44488</v>
      </c>
      <c r="B462" s="14">
        <v>21</v>
      </c>
      <c r="C462" s="25">
        <v>1943.2</v>
      </c>
      <c r="D462" s="25">
        <v>0</v>
      </c>
      <c r="E462" s="25">
        <v>57.56</v>
      </c>
      <c r="F462" s="25">
        <v>1979.59</v>
      </c>
      <c r="G462" s="25">
        <v>683</v>
      </c>
      <c r="H462" s="15">
        <f t="shared" si="11"/>
        <v>2722.3699999999994</v>
      </c>
      <c r="I462" s="15">
        <f t="shared" si="11"/>
        <v>2992.9399999999996</v>
      </c>
      <c r="J462" s="15">
        <f t="shared" si="11"/>
        <v>3287.14</v>
      </c>
      <c r="K462" s="15">
        <f t="shared" si="11"/>
        <v>3704.4399999999996</v>
      </c>
      <c r="L462" s="26">
        <v>0</v>
      </c>
      <c r="M462" s="33">
        <v>57.56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44488</v>
      </c>
      <c r="B463" s="14">
        <v>22</v>
      </c>
      <c r="C463" s="25">
        <v>1835.3</v>
      </c>
      <c r="D463" s="25">
        <v>0</v>
      </c>
      <c r="E463" s="25">
        <v>310.05</v>
      </c>
      <c r="F463" s="25">
        <v>1871.69</v>
      </c>
      <c r="G463" s="25">
        <v>683</v>
      </c>
      <c r="H463" s="15">
        <f t="shared" si="11"/>
        <v>2614.47</v>
      </c>
      <c r="I463" s="15">
        <f t="shared" si="11"/>
        <v>2885.04</v>
      </c>
      <c r="J463" s="15">
        <f t="shared" si="11"/>
        <v>3179.2400000000002</v>
      </c>
      <c r="K463" s="15">
        <f t="shared" si="11"/>
        <v>3596.54</v>
      </c>
      <c r="L463" s="26">
        <v>0</v>
      </c>
      <c r="M463" s="33">
        <v>310.05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44488</v>
      </c>
      <c r="B464" s="14">
        <v>23</v>
      </c>
      <c r="C464" s="25">
        <v>1598.92</v>
      </c>
      <c r="D464" s="25">
        <v>0</v>
      </c>
      <c r="E464" s="25">
        <v>477.82</v>
      </c>
      <c r="F464" s="25">
        <v>1635.31</v>
      </c>
      <c r="G464" s="25">
        <v>683</v>
      </c>
      <c r="H464" s="15">
        <f t="shared" si="11"/>
        <v>2378.0899999999997</v>
      </c>
      <c r="I464" s="15">
        <f t="shared" si="11"/>
        <v>2648.66</v>
      </c>
      <c r="J464" s="15">
        <f t="shared" si="11"/>
        <v>2942.86</v>
      </c>
      <c r="K464" s="15">
        <f t="shared" si="11"/>
        <v>3360.16</v>
      </c>
      <c r="L464" s="26">
        <v>0</v>
      </c>
      <c r="M464" s="33">
        <v>477.82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44489</v>
      </c>
      <c r="B465" s="14">
        <v>0</v>
      </c>
      <c r="C465" s="25">
        <v>1314.65</v>
      </c>
      <c r="D465" s="25">
        <v>0</v>
      </c>
      <c r="E465" s="25">
        <v>125.05</v>
      </c>
      <c r="F465" s="25">
        <v>1351.04</v>
      </c>
      <c r="G465" s="25">
        <v>683</v>
      </c>
      <c r="H465" s="15">
        <f t="shared" si="11"/>
        <v>2093.8199999999997</v>
      </c>
      <c r="I465" s="15">
        <f t="shared" si="11"/>
        <v>2364.39</v>
      </c>
      <c r="J465" s="15">
        <f t="shared" si="11"/>
        <v>2658.5899999999997</v>
      </c>
      <c r="K465" s="15">
        <f t="shared" si="11"/>
        <v>3075.89</v>
      </c>
      <c r="L465" s="26">
        <v>0</v>
      </c>
      <c r="M465" s="33">
        <v>125.05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44489</v>
      </c>
      <c r="B466" s="14">
        <v>1</v>
      </c>
      <c r="C466" s="25">
        <v>1093.3</v>
      </c>
      <c r="D466" s="25">
        <v>0</v>
      </c>
      <c r="E466" s="25">
        <v>109.36</v>
      </c>
      <c r="F466" s="25">
        <v>1129.69</v>
      </c>
      <c r="G466" s="25">
        <v>683</v>
      </c>
      <c r="H466" s="15">
        <f t="shared" si="11"/>
        <v>1872.47</v>
      </c>
      <c r="I466" s="15">
        <f t="shared" si="11"/>
        <v>2143.04</v>
      </c>
      <c r="J466" s="15">
        <f t="shared" si="11"/>
        <v>2437.24</v>
      </c>
      <c r="K466" s="15">
        <f t="shared" si="11"/>
        <v>2854.5399999999995</v>
      </c>
      <c r="L466" s="26">
        <v>0</v>
      </c>
      <c r="M466" s="33">
        <v>109.36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44489</v>
      </c>
      <c r="B467" s="14">
        <v>2</v>
      </c>
      <c r="C467" s="25">
        <v>1038.43</v>
      </c>
      <c r="D467" s="25">
        <v>0</v>
      </c>
      <c r="E467" s="25">
        <v>84.77</v>
      </c>
      <c r="F467" s="25">
        <v>1074.82</v>
      </c>
      <c r="G467" s="25">
        <v>683</v>
      </c>
      <c r="H467" s="15">
        <f t="shared" si="11"/>
        <v>1817.6000000000001</v>
      </c>
      <c r="I467" s="15">
        <f t="shared" si="11"/>
        <v>2088.17</v>
      </c>
      <c r="J467" s="15">
        <f t="shared" si="11"/>
        <v>2382.37</v>
      </c>
      <c r="K467" s="15">
        <f t="shared" si="11"/>
        <v>2799.6699999999996</v>
      </c>
      <c r="L467" s="26">
        <v>0</v>
      </c>
      <c r="M467" s="33">
        <v>84.77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44489</v>
      </c>
      <c r="B468" s="14">
        <v>3</v>
      </c>
      <c r="C468" s="25">
        <v>982.97</v>
      </c>
      <c r="D468" s="25">
        <v>0</v>
      </c>
      <c r="E468" s="25">
        <v>34.95</v>
      </c>
      <c r="F468" s="25">
        <v>1019.36</v>
      </c>
      <c r="G468" s="25">
        <v>683</v>
      </c>
      <c r="H468" s="15">
        <f t="shared" si="11"/>
        <v>1762.14</v>
      </c>
      <c r="I468" s="15">
        <f t="shared" si="11"/>
        <v>2032.71</v>
      </c>
      <c r="J468" s="15">
        <f t="shared" si="11"/>
        <v>2326.91</v>
      </c>
      <c r="K468" s="15">
        <f t="shared" si="11"/>
        <v>2744.2099999999996</v>
      </c>
      <c r="L468" s="26">
        <v>0</v>
      </c>
      <c r="M468" s="33">
        <v>34.95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44489</v>
      </c>
      <c r="B469" s="14">
        <v>4</v>
      </c>
      <c r="C469" s="25">
        <v>959.52</v>
      </c>
      <c r="D469" s="25">
        <v>0</v>
      </c>
      <c r="E469" s="25">
        <v>26.54</v>
      </c>
      <c r="F469" s="25">
        <v>995.91</v>
      </c>
      <c r="G469" s="25">
        <v>683</v>
      </c>
      <c r="H469" s="15">
        <f t="shared" si="11"/>
        <v>1738.69</v>
      </c>
      <c r="I469" s="15">
        <f t="shared" si="11"/>
        <v>2009.26</v>
      </c>
      <c r="J469" s="15">
        <f t="shared" si="11"/>
        <v>2303.4599999999996</v>
      </c>
      <c r="K469" s="15">
        <f t="shared" si="11"/>
        <v>2720.7599999999998</v>
      </c>
      <c r="L469" s="26">
        <v>0</v>
      </c>
      <c r="M469" s="33">
        <v>26.54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44489</v>
      </c>
      <c r="B470" s="14">
        <v>5</v>
      </c>
      <c r="C470" s="25">
        <v>997.4</v>
      </c>
      <c r="D470" s="25">
        <v>105.9</v>
      </c>
      <c r="E470" s="25">
        <v>0</v>
      </c>
      <c r="F470" s="25">
        <v>1033.79</v>
      </c>
      <c r="G470" s="25">
        <v>683</v>
      </c>
      <c r="H470" s="15">
        <f t="shared" si="11"/>
        <v>1776.5700000000002</v>
      </c>
      <c r="I470" s="15">
        <f t="shared" si="11"/>
        <v>2047.14</v>
      </c>
      <c r="J470" s="15">
        <f t="shared" si="11"/>
        <v>2341.3399999999997</v>
      </c>
      <c r="K470" s="15">
        <f t="shared" si="11"/>
        <v>2758.64</v>
      </c>
      <c r="L470" s="26">
        <v>105.9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44489</v>
      </c>
      <c r="B471" s="14">
        <v>6</v>
      </c>
      <c r="C471" s="25">
        <v>1319.86</v>
      </c>
      <c r="D471" s="25">
        <v>64.76</v>
      </c>
      <c r="E471" s="25">
        <v>0</v>
      </c>
      <c r="F471" s="25">
        <v>1356.25</v>
      </c>
      <c r="G471" s="25">
        <v>683</v>
      </c>
      <c r="H471" s="15">
        <f t="shared" si="11"/>
        <v>2099.0299999999997</v>
      </c>
      <c r="I471" s="15">
        <f t="shared" si="11"/>
        <v>2369.6</v>
      </c>
      <c r="J471" s="15">
        <f t="shared" si="11"/>
        <v>2663.7999999999997</v>
      </c>
      <c r="K471" s="15">
        <f t="shared" si="11"/>
        <v>3081.1</v>
      </c>
      <c r="L471" s="26">
        <v>64.76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44489</v>
      </c>
      <c r="B472" s="14">
        <v>7</v>
      </c>
      <c r="C472" s="25">
        <v>1469.62</v>
      </c>
      <c r="D472" s="25">
        <v>155.26</v>
      </c>
      <c r="E472" s="25">
        <v>0</v>
      </c>
      <c r="F472" s="25">
        <v>1506.01</v>
      </c>
      <c r="G472" s="25">
        <v>683</v>
      </c>
      <c r="H472" s="15">
        <f t="shared" si="11"/>
        <v>2248.7899999999995</v>
      </c>
      <c r="I472" s="15">
        <f t="shared" si="11"/>
        <v>2519.3599999999997</v>
      </c>
      <c r="J472" s="15">
        <f t="shared" si="11"/>
        <v>2813.56</v>
      </c>
      <c r="K472" s="15">
        <f t="shared" si="11"/>
        <v>3230.8599999999997</v>
      </c>
      <c r="L472" s="26">
        <v>155.26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44489</v>
      </c>
      <c r="B473" s="14">
        <v>8</v>
      </c>
      <c r="C473" s="25">
        <v>1790.04</v>
      </c>
      <c r="D473" s="25">
        <v>119.05</v>
      </c>
      <c r="E473" s="25">
        <v>0</v>
      </c>
      <c r="F473" s="25">
        <v>1826.43</v>
      </c>
      <c r="G473" s="25">
        <v>683</v>
      </c>
      <c r="H473" s="15">
        <f t="shared" si="11"/>
        <v>2569.2099999999996</v>
      </c>
      <c r="I473" s="15">
        <f t="shared" si="11"/>
        <v>2839.7799999999997</v>
      </c>
      <c r="J473" s="15">
        <f t="shared" si="11"/>
        <v>3133.98</v>
      </c>
      <c r="K473" s="15">
        <f t="shared" si="11"/>
        <v>3551.2799999999997</v>
      </c>
      <c r="L473" s="26">
        <v>119.05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44489</v>
      </c>
      <c r="B474" s="14">
        <v>9</v>
      </c>
      <c r="C474" s="25">
        <v>1931.1</v>
      </c>
      <c r="D474" s="25">
        <v>198.53</v>
      </c>
      <c r="E474" s="25">
        <v>0</v>
      </c>
      <c r="F474" s="25">
        <v>1967.49</v>
      </c>
      <c r="G474" s="25">
        <v>683</v>
      </c>
      <c r="H474" s="15">
        <f t="shared" si="11"/>
        <v>2710.2699999999995</v>
      </c>
      <c r="I474" s="15">
        <f t="shared" si="11"/>
        <v>2980.8399999999997</v>
      </c>
      <c r="J474" s="15">
        <f t="shared" si="11"/>
        <v>3275.0399999999995</v>
      </c>
      <c r="K474" s="15">
        <f t="shared" si="11"/>
        <v>3692.3399999999997</v>
      </c>
      <c r="L474" s="26">
        <v>198.53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44489</v>
      </c>
      <c r="B475" s="14">
        <v>10</v>
      </c>
      <c r="C475" s="25">
        <v>1958.34</v>
      </c>
      <c r="D475" s="25">
        <v>193.82</v>
      </c>
      <c r="E475" s="25">
        <v>0</v>
      </c>
      <c r="F475" s="25">
        <v>1994.73</v>
      </c>
      <c r="G475" s="25">
        <v>683</v>
      </c>
      <c r="H475" s="15">
        <f t="shared" si="11"/>
        <v>2737.5099999999998</v>
      </c>
      <c r="I475" s="15">
        <f t="shared" si="11"/>
        <v>3008.08</v>
      </c>
      <c r="J475" s="15">
        <f t="shared" si="11"/>
        <v>3302.28</v>
      </c>
      <c r="K475" s="15">
        <f t="shared" si="11"/>
        <v>3719.58</v>
      </c>
      <c r="L475" s="26">
        <v>193.82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44489</v>
      </c>
      <c r="B476" s="14">
        <v>11</v>
      </c>
      <c r="C476" s="25">
        <v>1956.12</v>
      </c>
      <c r="D476" s="25">
        <v>203.38</v>
      </c>
      <c r="E476" s="25">
        <v>0</v>
      </c>
      <c r="F476" s="25">
        <v>1992.51</v>
      </c>
      <c r="G476" s="25">
        <v>683</v>
      </c>
      <c r="H476" s="15">
        <f t="shared" si="11"/>
        <v>2735.2899999999995</v>
      </c>
      <c r="I476" s="15">
        <f t="shared" si="11"/>
        <v>3005.8599999999997</v>
      </c>
      <c r="J476" s="15">
        <f t="shared" si="11"/>
        <v>3300.06</v>
      </c>
      <c r="K476" s="15">
        <f t="shared" si="11"/>
        <v>3717.3599999999997</v>
      </c>
      <c r="L476" s="26">
        <v>203.38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44489</v>
      </c>
      <c r="B477" s="14">
        <v>12</v>
      </c>
      <c r="C477" s="25">
        <v>1957.4</v>
      </c>
      <c r="D477" s="25">
        <v>394.47</v>
      </c>
      <c r="E477" s="25">
        <v>0</v>
      </c>
      <c r="F477" s="25">
        <v>1993.79</v>
      </c>
      <c r="G477" s="25">
        <v>683</v>
      </c>
      <c r="H477" s="15">
        <f t="shared" si="11"/>
        <v>2736.5699999999997</v>
      </c>
      <c r="I477" s="15">
        <f t="shared" si="11"/>
        <v>3007.14</v>
      </c>
      <c r="J477" s="15">
        <f t="shared" si="11"/>
        <v>3301.3399999999997</v>
      </c>
      <c r="K477" s="15">
        <f t="shared" si="11"/>
        <v>3718.64</v>
      </c>
      <c r="L477" s="26">
        <v>394.47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44489</v>
      </c>
      <c r="B478" s="14">
        <v>13</v>
      </c>
      <c r="C478" s="25">
        <v>1973.57</v>
      </c>
      <c r="D478" s="25">
        <v>463.89</v>
      </c>
      <c r="E478" s="25">
        <v>0</v>
      </c>
      <c r="F478" s="25">
        <v>2009.96</v>
      </c>
      <c r="G478" s="25">
        <v>683</v>
      </c>
      <c r="H478" s="15">
        <f t="shared" si="11"/>
        <v>2752.7399999999993</v>
      </c>
      <c r="I478" s="15">
        <f t="shared" si="11"/>
        <v>3023.3099999999995</v>
      </c>
      <c r="J478" s="15">
        <f t="shared" si="11"/>
        <v>3317.5099999999998</v>
      </c>
      <c r="K478" s="15">
        <f t="shared" si="11"/>
        <v>3734.8099999999995</v>
      </c>
      <c r="L478" s="26">
        <v>463.89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44489</v>
      </c>
      <c r="B479" s="14">
        <v>14</v>
      </c>
      <c r="C479" s="25">
        <v>2012.03</v>
      </c>
      <c r="D479" s="25">
        <v>300.49</v>
      </c>
      <c r="E479" s="25">
        <v>0</v>
      </c>
      <c r="F479" s="25">
        <v>2048.42</v>
      </c>
      <c r="G479" s="25">
        <v>683</v>
      </c>
      <c r="H479" s="15">
        <f t="shared" si="11"/>
        <v>2791.1999999999994</v>
      </c>
      <c r="I479" s="15">
        <f t="shared" si="11"/>
        <v>3061.7699999999995</v>
      </c>
      <c r="J479" s="15">
        <f t="shared" si="11"/>
        <v>3355.97</v>
      </c>
      <c r="K479" s="15">
        <f t="shared" si="11"/>
        <v>3773.2699999999995</v>
      </c>
      <c r="L479" s="26">
        <v>300.49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44489</v>
      </c>
      <c r="B480" s="14">
        <v>15</v>
      </c>
      <c r="C480" s="25">
        <v>1999.19</v>
      </c>
      <c r="D480" s="25">
        <v>178.5</v>
      </c>
      <c r="E480" s="25">
        <v>0</v>
      </c>
      <c r="F480" s="25">
        <v>2035.58</v>
      </c>
      <c r="G480" s="25">
        <v>683</v>
      </c>
      <c r="H480" s="15">
        <f t="shared" si="11"/>
        <v>2778.3599999999997</v>
      </c>
      <c r="I480" s="15">
        <f t="shared" si="11"/>
        <v>3048.93</v>
      </c>
      <c r="J480" s="15">
        <f t="shared" si="11"/>
        <v>3343.1299999999997</v>
      </c>
      <c r="K480" s="15">
        <f t="shared" si="11"/>
        <v>3760.43</v>
      </c>
      <c r="L480" s="26">
        <v>178.5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44489</v>
      </c>
      <c r="B481" s="14">
        <v>16</v>
      </c>
      <c r="C481" s="25">
        <v>1969.51</v>
      </c>
      <c r="D481" s="25">
        <v>49.23</v>
      </c>
      <c r="E481" s="25">
        <v>0</v>
      </c>
      <c r="F481" s="25">
        <v>2005.9</v>
      </c>
      <c r="G481" s="25">
        <v>683</v>
      </c>
      <c r="H481" s="15">
        <f t="shared" si="11"/>
        <v>2748.68</v>
      </c>
      <c r="I481" s="15">
        <f t="shared" si="11"/>
        <v>3019.25</v>
      </c>
      <c r="J481" s="15">
        <f t="shared" si="11"/>
        <v>3313.4500000000003</v>
      </c>
      <c r="K481" s="15">
        <f t="shared" si="11"/>
        <v>3730.75</v>
      </c>
      <c r="L481" s="26">
        <v>49.23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44489</v>
      </c>
      <c r="B482" s="14">
        <v>17</v>
      </c>
      <c r="C482" s="25">
        <v>1947.23</v>
      </c>
      <c r="D482" s="25">
        <v>17.31</v>
      </c>
      <c r="E482" s="25">
        <v>0</v>
      </c>
      <c r="F482" s="25">
        <v>1983.62</v>
      </c>
      <c r="G482" s="25">
        <v>683</v>
      </c>
      <c r="H482" s="15">
        <f t="shared" si="11"/>
        <v>2726.3999999999996</v>
      </c>
      <c r="I482" s="15">
        <f t="shared" si="11"/>
        <v>2996.97</v>
      </c>
      <c r="J482" s="15">
        <f t="shared" si="11"/>
        <v>3291.1699999999996</v>
      </c>
      <c r="K482" s="15">
        <f t="shared" si="11"/>
        <v>3708.47</v>
      </c>
      <c r="L482" s="26">
        <v>17.31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44489</v>
      </c>
      <c r="B483" s="14">
        <v>18</v>
      </c>
      <c r="C483" s="25">
        <v>1921.13</v>
      </c>
      <c r="D483" s="25">
        <v>0</v>
      </c>
      <c r="E483" s="25">
        <v>11.17</v>
      </c>
      <c r="F483" s="25">
        <v>1957.52</v>
      </c>
      <c r="G483" s="25">
        <v>683</v>
      </c>
      <c r="H483" s="15">
        <f t="shared" si="11"/>
        <v>2700.2999999999997</v>
      </c>
      <c r="I483" s="15">
        <f t="shared" si="11"/>
        <v>2970.87</v>
      </c>
      <c r="J483" s="15">
        <f t="shared" si="11"/>
        <v>3265.07</v>
      </c>
      <c r="K483" s="15">
        <f t="shared" si="11"/>
        <v>3682.37</v>
      </c>
      <c r="L483" s="26">
        <v>0</v>
      </c>
      <c r="M483" s="33">
        <v>11.17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44489</v>
      </c>
      <c r="B484" s="14">
        <v>19</v>
      </c>
      <c r="C484" s="25">
        <v>1912.09</v>
      </c>
      <c r="D484" s="25">
        <v>0</v>
      </c>
      <c r="E484" s="25">
        <v>22.06</v>
      </c>
      <c r="F484" s="25">
        <v>1948.48</v>
      </c>
      <c r="G484" s="25">
        <v>683</v>
      </c>
      <c r="H484" s="15">
        <f t="shared" si="11"/>
        <v>2691.2599999999998</v>
      </c>
      <c r="I484" s="15">
        <f t="shared" si="11"/>
        <v>2961.83</v>
      </c>
      <c r="J484" s="15">
        <f t="shared" si="11"/>
        <v>3256.03</v>
      </c>
      <c r="K484" s="15">
        <f t="shared" si="11"/>
        <v>3673.33</v>
      </c>
      <c r="L484" s="26">
        <v>0</v>
      </c>
      <c r="M484" s="33">
        <v>22.06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44489</v>
      </c>
      <c r="B485" s="14">
        <v>20</v>
      </c>
      <c r="C485" s="25">
        <v>1900.66</v>
      </c>
      <c r="D485" s="25">
        <v>0</v>
      </c>
      <c r="E485" s="25">
        <v>38.88</v>
      </c>
      <c r="F485" s="25">
        <v>1937.05</v>
      </c>
      <c r="G485" s="25">
        <v>683</v>
      </c>
      <c r="H485" s="15">
        <f t="shared" si="11"/>
        <v>2679.8299999999995</v>
      </c>
      <c r="I485" s="15">
        <f t="shared" si="11"/>
        <v>2950.3999999999996</v>
      </c>
      <c r="J485" s="15">
        <f t="shared" si="11"/>
        <v>3244.6</v>
      </c>
      <c r="K485" s="15">
        <f t="shared" si="11"/>
        <v>3661.8999999999996</v>
      </c>
      <c r="L485" s="26">
        <v>0</v>
      </c>
      <c r="M485" s="33">
        <v>38.88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44489</v>
      </c>
      <c r="B486" s="14">
        <v>21</v>
      </c>
      <c r="C486" s="25">
        <v>1902.85</v>
      </c>
      <c r="D486" s="25">
        <v>0</v>
      </c>
      <c r="E486" s="25">
        <v>71.54</v>
      </c>
      <c r="F486" s="25">
        <v>1939.24</v>
      </c>
      <c r="G486" s="25">
        <v>683</v>
      </c>
      <c r="H486" s="15">
        <f t="shared" si="11"/>
        <v>2682.0199999999995</v>
      </c>
      <c r="I486" s="15">
        <f t="shared" si="11"/>
        <v>2952.5899999999997</v>
      </c>
      <c r="J486" s="15">
        <f t="shared" si="11"/>
        <v>3246.7899999999995</v>
      </c>
      <c r="K486" s="15">
        <f t="shared" si="11"/>
        <v>3664.0899999999997</v>
      </c>
      <c r="L486" s="26">
        <v>0</v>
      </c>
      <c r="M486" s="33">
        <v>71.54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44489</v>
      </c>
      <c r="B487" s="14">
        <v>22</v>
      </c>
      <c r="C487" s="25">
        <v>1818.49</v>
      </c>
      <c r="D487" s="25">
        <v>0</v>
      </c>
      <c r="E487" s="25">
        <v>333.67</v>
      </c>
      <c r="F487" s="25">
        <v>1854.88</v>
      </c>
      <c r="G487" s="25">
        <v>683</v>
      </c>
      <c r="H487" s="15">
        <f t="shared" si="11"/>
        <v>2597.6599999999994</v>
      </c>
      <c r="I487" s="15">
        <f t="shared" si="11"/>
        <v>2868.2299999999996</v>
      </c>
      <c r="J487" s="15">
        <f t="shared" si="11"/>
        <v>3162.43</v>
      </c>
      <c r="K487" s="15">
        <f t="shared" si="11"/>
        <v>3579.7299999999996</v>
      </c>
      <c r="L487" s="26">
        <v>0</v>
      </c>
      <c r="M487" s="33">
        <v>333.67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44489</v>
      </c>
      <c r="B488" s="14">
        <v>23</v>
      </c>
      <c r="C488" s="25">
        <v>1624.23</v>
      </c>
      <c r="D488" s="25">
        <v>0</v>
      </c>
      <c r="E488" s="25">
        <v>328.8</v>
      </c>
      <c r="F488" s="25">
        <v>1660.62</v>
      </c>
      <c r="G488" s="25">
        <v>683</v>
      </c>
      <c r="H488" s="15">
        <f t="shared" si="11"/>
        <v>2403.3999999999996</v>
      </c>
      <c r="I488" s="15">
        <f t="shared" si="11"/>
        <v>2673.97</v>
      </c>
      <c r="J488" s="15">
        <f t="shared" si="11"/>
        <v>2968.1699999999996</v>
      </c>
      <c r="K488" s="15">
        <f t="shared" si="11"/>
        <v>3385.47</v>
      </c>
      <c r="L488" s="26">
        <v>0</v>
      </c>
      <c r="M488" s="33">
        <v>328.8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44490</v>
      </c>
      <c r="B489" s="14">
        <v>0</v>
      </c>
      <c r="C489" s="25">
        <v>1482.34</v>
      </c>
      <c r="D489" s="25">
        <v>0</v>
      </c>
      <c r="E489" s="25">
        <v>29.08</v>
      </c>
      <c r="F489" s="25">
        <v>1518.73</v>
      </c>
      <c r="G489" s="25">
        <v>683</v>
      </c>
      <c r="H489" s="15">
        <f t="shared" si="11"/>
        <v>2261.5099999999998</v>
      </c>
      <c r="I489" s="15">
        <f t="shared" si="11"/>
        <v>2532.08</v>
      </c>
      <c r="J489" s="15">
        <f t="shared" si="11"/>
        <v>2826.28</v>
      </c>
      <c r="K489" s="15">
        <f t="shared" si="11"/>
        <v>3243.58</v>
      </c>
      <c r="L489" s="26">
        <v>0</v>
      </c>
      <c r="M489" s="33">
        <v>29.08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44490</v>
      </c>
      <c r="B490" s="14">
        <v>1</v>
      </c>
      <c r="C490" s="25">
        <v>1379.54</v>
      </c>
      <c r="D490" s="25">
        <v>20.08</v>
      </c>
      <c r="E490" s="25">
        <v>0</v>
      </c>
      <c r="F490" s="25">
        <v>1415.93</v>
      </c>
      <c r="G490" s="25">
        <v>683</v>
      </c>
      <c r="H490" s="15">
        <f t="shared" si="11"/>
        <v>2158.7099999999996</v>
      </c>
      <c r="I490" s="15">
        <f t="shared" si="11"/>
        <v>2429.2799999999997</v>
      </c>
      <c r="J490" s="15">
        <f t="shared" si="11"/>
        <v>2723.48</v>
      </c>
      <c r="K490" s="15">
        <f t="shared" si="11"/>
        <v>3140.7799999999997</v>
      </c>
      <c r="L490" s="26">
        <v>20.08</v>
      </c>
      <c r="M490" s="33">
        <v>0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44490</v>
      </c>
      <c r="B491" s="14">
        <v>2</v>
      </c>
      <c r="C491" s="25">
        <v>1277.19</v>
      </c>
      <c r="D491" s="25">
        <v>96.39</v>
      </c>
      <c r="E491" s="25">
        <v>0</v>
      </c>
      <c r="F491" s="25">
        <v>1313.58</v>
      </c>
      <c r="G491" s="25">
        <v>683</v>
      </c>
      <c r="H491" s="15">
        <f t="shared" si="11"/>
        <v>2056.3599999999997</v>
      </c>
      <c r="I491" s="15">
        <f t="shared" si="11"/>
        <v>2326.93</v>
      </c>
      <c r="J491" s="15">
        <f t="shared" si="11"/>
        <v>2621.1299999999997</v>
      </c>
      <c r="K491" s="15">
        <f t="shared" si="11"/>
        <v>3038.43</v>
      </c>
      <c r="L491" s="26">
        <v>96.39</v>
      </c>
      <c r="M491" s="33">
        <v>0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44490</v>
      </c>
      <c r="B492" s="14">
        <v>3</v>
      </c>
      <c r="C492" s="25">
        <v>1252.95</v>
      </c>
      <c r="D492" s="25">
        <v>75.8</v>
      </c>
      <c r="E492" s="25">
        <v>0</v>
      </c>
      <c r="F492" s="25">
        <v>1289.34</v>
      </c>
      <c r="G492" s="25">
        <v>683</v>
      </c>
      <c r="H492" s="15">
        <f t="shared" si="11"/>
        <v>2032.1200000000001</v>
      </c>
      <c r="I492" s="15">
        <f t="shared" si="11"/>
        <v>2302.69</v>
      </c>
      <c r="J492" s="15">
        <f t="shared" si="11"/>
        <v>2596.89</v>
      </c>
      <c r="K492" s="15">
        <f t="shared" si="11"/>
        <v>3014.19</v>
      </c>
      <c r="L492" s="26">
        <v>75.8</v>
      </c>
      <c r="M492" s="33">
        <v>0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44490</v>
      </c>
      <c r="B493" s="14">
        <v>4</v>
      </c>
      <c r="C493" s="25">
        <v>1254.71</v>
      </c>
      <c r="D493" s="25">
        <v>24.11</v>
      </c>
      <c r="E493" s="25">
        <v>0</v>
      </c>
      <c r="F493" s="25">
        <v>1291.1</v>
      </c>
      <c r="G493" s="25">
        <v>683</v>
      </c>
      <c r="H493" s="15">
        <f t="shared" si="11"/>
        <v>2033.88</v>
      </c>
      <c r="I493" s="15">
        <f t="shared" si="11"/>
        <v>2304.45</v>
      </c>
      <c r="J493" s="15">
        <f t="shared" si="11"/>
        <v>2598.65</v>
      </c>
      <c r="K493" s="15">
        <f t="shared" si="11"/>
        <v>3015.95</v>
      </c>
      <c r="L493" s="26">
        <v>24.11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44490</v>
      </c>
      <c r="B494" s="14">
        <v>5</v>
      </c>
      <c r="C494" s="25">
        <v>1249.24</v>
      </c>
      <c r="D494" s="25">
        <v>115.53</v>
      </c>
      <c r="E494" s="25">
        <v>0</v>
      </c>
      <c r="F494" s="25">
        <v>1285.63</v>
      </c>
      <c r="G494" s="25">
        <v>683</v>
      </c>
      <c r="H494" s="15">
        <f t="shared" si="11"/>
        <v>2028.41</v>
      </c>
      <c r="I494" s="15">
        <f t="shared" si="11"/>
        <v>2298.98</v>
      </c>
      <c r="J494" s="15">
        <f t="shared" si="11"/>
        <v>2593.18</v>
      </c>
      <c r="K494" s="15">
        <f t="shared" si="11"/>
        <v>3010.48</v>
      </c>
      <c r="L494" s="26">
        <v>115.53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44490</v>
      </c>
      <c r="B495" s="14">
        <v>6</v>
      </c>
      <c r="C495" s="25">
        <v>1376.69</v>
      </c>
      <c r="D495" s="25">
        <v>87.23</v>
      </c>
      <c r="E495" s="25">
        <v>0</v>
      </c>
      <c r="F495" s="25">
        <v>1413.08</v>
      </c>
      <c r="G495" s="25">
        <v>683</v>
      </c>
      <c r="H495" s="15">
        <f t="shared" si="11"/>
        <v>2155.8599999999997</v>
      </c>
      <c r="I495" s="15">
        <f t="shared" si="11"/>
        <v>2426.43</v>
      </c>
      <c r="J495" s="15">
        <f t="shared" si="11"/>
        <v>2720.6299999999997</v>
      </c>
      <c r="K495" s="15">
        <f t="shared" si="11"/>
        <v>3137.93</v>
      </c>
      <c r="L495" s="26">
        <v>87.23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44490</v>
      </c>
      <c r="B496" s="14">
        <v>7</v>
      </c>
      <c r="C496" s="25">
        <v>1442.4</v>
      </c>
      <c r="D496" s="25">
        <v>108.23</v>
      </c>
      <c r="E496" s="25">
        <v>0</v>
      </c>
      <c r="F496" s="25">
        <v>1478.79</v>
      </c>
      <c r="G496" s="25">
        <v>683</v>
      </c>
      <c r="H496" s="15">
        <f t="shared" si="11"/>
        <v>2221.5699999999997</v>
      </c>
      <c r="I496" s="15">
        <f t="shared" si="11"/>
        <v>2492.14</v>
      </c>
      <c r="J496" s="15">
        <f t="shared" si="11"/>
        <v>2786.3399999999997</v>
      </c>
      <c r="K496" s="15">
        <f t="shared" si="11"/>
        <v>3203.64</v>
      </c>
      <c r="L496" s="26">
        <v>108.23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44490</v>
      </c>
      <c r="B497" s="14">
        <v>8</v>
      </c>
      <c r="C497" s="25">
        <v>1762.34</v>
      </c>
      <c r="D497" s="25">
        <v>119.94</v>
      </c>
      <c r="E497" s="25">
        <v>0</v>
      </c>
      <c r="F497" s="25">
        <v>1798.73</v>
      </c>
      <c r="G497" s="25">
        <v>683</v>
      </c>
      <c r="H497" s="15">
        <f t="shared" si="11"/>
        <v>2541.5099999999998</v>
      </c>
      <c r="I497" s="15">
        <f t="shared" si="11"/>
        <v>2812.08</v>
      </c>
      <c r="J497" s="15">
        <f t="shared" si="11"/>
        <v>3106.28</v>
      </c>
      <c r="K497" s="15">
        <f t="shared" si="11"/>
        <v>3523.58</v>
      </c>
      <c r="L497" s="26">
        <v>119.94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44490</v>
      </c>
      <c r="B498" s="14">
        <v>9</v>
      </c>
      <c r="C498" s="25">
        <v>1898.63</v>
      </c>
      <c r="D498" s="25">
        <v>28.25</v>
      </c>
      <c r="E498" s="25">
        <v>0</v>
      </c>
      <c r="F498" s="25">
        <v>1935.02</v>
      </c>
      <c r="G498" s="25">
        <v>683</v>
      </c>
      <c r="H498" s="15">
        <f t="shared" si="11"/>
        <v>2677.7999999999997</v>
      </c>
      <c r="I498" s="15">
        <f t="shared" si="11"/>
        <v>2948.37</v>
      </c>
      <c r="J498" s="15">
        <f t="shared" si="11"/>
        <v>3242.57</v>
      </c>
      <c r="K498" s="15">
        <f t="shared" si="11"/>
        <v>3659.87</v>
      </c>
      <c r="L498" s="26">
        <v>28.25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44490</v>
      </c>
      <c r="B499" s="14">
        <v>10</v>
      </c>
      <c r="C499" s="25">
        <v>1922.42</v>
      </c>
      <c r="D499" s="25">
        <v>59.79</v>
      </c>
      <c r="E499" s="25">
        <v>0</v>
      </c>
      <c r="F499" s="25">
        <v>1958.81</v>
      </c>
      <c r="G499" s="25">
        <v>683</v>
      </c>
      <c r="H499" s="15">
        <f t="shared" si="11"/>
        <v>2701.5899999999997</v>
      </c>
      <c r="I499" s="15">
        <f t="shared" si="11"/>
        <v>2972.16</v>
      </c>
      <c r="J499" s="15">
        <f t="shared" si="11"/>
        <v>3266.36</v>
      </c>
      <c r="K499" s="15">
        <f t="shared" si="11"/>
        <v>3683.66</v>
      </c>
      <c r="L499" s="26">
        <v>59.79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44490</v>
      </c>
      <c r="B500" s="14">
        <v>11</v>
      </c>
      <c r="C500" s="25">
        <v>1938.51</v>
      </c>
      <c r="D500" s="25">
        <v>61.04</v>
      </c>
      <c r="E500" s="25">
        <v>0</v>
      </c>
      <c r="F500" s="25">
        <v>1974.9</v>
      </c>
      <c r="G500" s="25">
        <v>683</v>
      </c>
      <c r="H500" s="15">
        <f t="shared" si="11"/>
        <v>2717.68</v>
      </c>
      <c r="I500" s="15">
        <f t="shared" si="11"/>
        <v>2988.25</v>
      </c>
      <c r="J500" s="15">
        <f t="shared" si="11"/>
        <v>3282.4500000000003</v>
      </c>
      <c r="K500" s="15">
        <f t="shared" si="11"/>
        <v>3699.75</v>
      </c>
      <c r="L500" s="26">
        <v>61.04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44490</v>
      </c>
      <c r="B501" s="14">
        <v>12</v>
      </c>
      <c r="C501" s="25">
        <v>1942.87</v>
      </c>
      <c r="D501" s="25">
        <v>114.15</v>
      </c>
      <c r="E501" s="25">
        <v>0</v>
      </c>
      <c r="F501" s="25">
        <v>1979.26</v>
      </c>
      <c r="G501" s="25">
        <v>683</v>
      </c>
      <c r="H501" s="15">
        <f t="shared" si="11"/>
        <v>2722.0399999999995</v>
      </c>
      <c r="I501" s="15">
        <f t="shared" si="11"/>
        <v>2992.6099999999997</v>
      </c>
      <c r="J501" s="15">
        <f t="shared" si="11"/>
        <v>3286.81</v>
      </c>
      <c r="K501" s="15">
        <f t="shared" si="11"/>
        <v>3704.1099999999997</v>
      </c>
      <c r="L501" s="26">
        <v>114.15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44490</v>
      </c>
      <c r="B502" s="14">
        <v>13</v>
      </c>
      <c r="C502" s="25">
        <v>1938.18</v>
      </c>
      <c r="D502" s="25">
        <v>96.86</v>
      </c>
      <c r="E502" s="25">
        <v>0</v>
      </c>
      <c r="F502" s="25">
        <v>1974.57</v>
      </c>
      <c r="G502" s="25">
        <v>683</v>
      </c>
      <c r="H502" s="15">
        <f t="shared" si="11"/>
        <v>2717.35</v>
      </c>
      <c r="I502" s="15">
        <f t="shared" si="11"/>
        <v>2987.92</v>
      </c>
      <c r="J502" s="15">
        <f t="shared" si="11"/>
        <v>3282.1200000000003</v>
      </c>
      <c r="K502" s="15">
        <f t="shared" si="11"/>
        <v>3699.42</v>
      </c>
      <c r="L502" s="26">
        <v>96.86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44490</v>
      </c>
      <c r="B503" s="14">
        <v>14</v>
      </c>
      <c r="C503" s="25">
        <v>1953.14</v>
      </c>
      <c r="D503" s="25">
        <v>73.4</v>
      </c>
      <c r="E503" s="25">
        <v>0</v>
      </c>
      <c r="F503" s="25">
        <v>1989.53</v>
      </c>
      <c r="G503" s="25">
        <v>683</v>
      </c>
      <c r="H503" s="15">
        <f t="shared" si="11"/>
        <v>2732.31</v>
      </c>
      <c r="I503" s="15">
        <f t="shared" si="11"/>
        <v>3002.88</v>
      </c>
      <c r="J503" s="15">
        <f t="shared" si="11"/>
        <v>3297.0800000000004</v>
      </c>
      <c r="K503" s="15">
        <f t="shared" si="11"/>
        <v>3714.38</v>
      </c>
      <c r="L503" s="26">
        <v>73.4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44490</v>
      </c>
      <c r="B504" s="14">
        <v>15</v>
      </c>
      <c r="C504" s="25">
        <v>1973.14</v>
      </c>
      <c r="D504" s="25">
        <v>66.84</v>
      </c>
      <c r="E504" s="25">
        <v>0</v>
      </c>
      <c r="F504" s="25">
        <v>2009.53</v>
      </c>
      <c r="G504" s="25">
        <v>683</v>
      </c>
      <c r="H504" s="15">
        <f t="shared" si="11"/>
        <v>2752.31</v>
      </c>
      <c r="I504" s="15">
        <f t="shared" si="11"/>
        <v>3022.88</v>
      </c>
      <c r="J504" s="15">
        <f t="shared" si="11"/>
        <v>3317.0800000000004</v>
      </c>
      <c r="K504" s="15">
        <f t="shared" si="11"/>
        <v>3734.38</v>
      </c>
      <c r="L504" s="26">
        <v>66.84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44490</v>
      </c>
      <c r="B505" s="14">
        <v>16</v>
      </c>
      <c r="C505" s="25">
        <v>1980.83</v>
      </c>
      <c r="D505" s="25">
        <v>62.42</v>
      </c>
      <c r="E505" s="25">
        <v>0</v>
      </c>
      <c r="F505" s="25">
        <v>2017.22</v>
      </c>
      <c r="G505" s="25">
        <v>683</v>
      </c>
      <c r="H505" s="15">
        <f t="shared" si="11"/>
        <v>2759.9999999999995</v>
      </c>
      <c r="I505" s="15">
        <f t="shared" si="11"/>
        <v>3030.5699999999997</v>
      </c>
      <c r="J505" s="15">
        <f t="shared" si="11"/>
        <v>3324.77</v>
      </c>
      <c r="K505" s="15">
        <f t="shared" si="11"/>
        <v>3742.0699999999997</v>
      </c>
      <c r="L505" s="26">
        <v>62.42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44490</v>
      </c>
      <c r="B506" s="14">
        <v>17</v>
      </c>
      <c r="C506" s="25">
        <v>1962.24</v>
      </c>
      <c r="D506" s="25">
        <v>62.75</v>
      </c>
      <c r="E506" s="25">
        <v>0</v>
      </c>
      <c r="F506" s="25">
        <v>1998.63</v>
      </c>
      <c r="G506" s="25">
        <v>683</v>
      </c>
      <c r="H506" s="15">
        <f t="shared" si="11"/>
        <v>2741.4099999999994</v>
      </c>
      <c r="I506" s="15">
        <f t="shared" si="11"/>
        <v>3011.9799999999996</v>
      </c>
      <c r="J506" s="15">
        <f t="shared" si="11"/>
        <v>3306.18</v>
      </c>
      <c r="K506" s="15">
        <f t="shared" si="11"/>
        <v>3723.4799999999996</v>
      </c>
      <c r="L506" s="26">
        <v>62.75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44490</v>
      </c>
      <c r="B507" s="14">
        <v>18</v>
      </c>
      <c r="C507" s="25">
        <v>1966.87</v>
      </c>
      <c r="D507" s="25">
        <v>34.27</v>
      </c>
      <c r="E507" s="25">
        <v>0</v>
      </c>
      <c r="F507" s="25">
        <v>2003.26</v>
      </c>
      <c r="G507" s="25">
        <v>683</v>
      </c>
      <c r="H507" s="15">
        <f t="shared" si="11"/>
        <v>2746.0399999999995</v>
      </c>
      <c r="I507" s="15">
        <f t="shared" si="11"/>
        <v>3016.6099999999997</v>
      </c>
      <c r="J507" s="15">
        <f t="shared" si="11"/>
        <v>3310.81</v>
      </c>
      <c r="K507" s="15">
        <f t="shared" si="11"/>
        <v>3728.1099999999997</v>
      </c>
      <c r="L507" s="26">
        <v>34.27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44490</v>
      </c>
      <c r="B508" s="14">
        <v>19</v>
      </c>
      <c r="C508" s="25">
        <v>1958.32</v>
      </c>
      <c r="D508" s="25">
        <v>63.59</v>
      </c>
      <c r="E508" s="25">
        <v>0</v>
      </c>
      <c r="F508" s="25">
        <v>1994.71</v>
      </c>
      <c r="G508" s="25">
        <v>683</v>
      </c>
      <c r="H508" s="15">
        <f t="shared" si="11"/>
        <v>2737.4899999999993</v>
      </c>
      <c r="I508" s="15">
        <f t="shared" si="11"/>
        <v>3008.0599999999995</v>
      </c>
      <c r="J508" s="15">
        <f t="shared" si="11"/>
        <v>3302.2599999999998</v>
      </c>
      <c r="K508" s="15">
        <f t="shared" si="11"/>
        <v>3719.5599999999995</v>
      </c>
      <c r="L508" s="26">
        <v>63.59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44490</v>
      </c>
      <c r="B509" s="14">
        <v>20</v>
      </c>
      <c r="C509" s="25">
        <v>1968.68</v>
      </c>
      <c r="D509" s="25">
        <v>27.21</v>
      </c>
      <c r="E509" s="25">
        <v>0</v>
      </c>
      <c r="F509" s="25">
        <v>2005.07</v>
      </c>
      <c r="G509" s="25">
        <v>683</v>
      </c>
      <c r="H509" s="15">
        <f t="shared" si="11"/>
        <v>2747.85</v>
      </c>
      <c r="I509" s="15">
        <f t="shared" si="11"/>
        <v>3018.42</v>
      </c>
      <c r="J509" s="15">
        <f t="shared" si="11"/>
        <v>3312.6200000000003</v>
      </c>
      <c r="K509" s="15">
        <f t="shared" si="11"/>
        <v>3729.92</v>
      </c>
      <c r="L509" s="26">
        <v>27.21</v>
      </c>
      <c r="M509" s="33">
        <v>0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44490</v>
      </c>
      <c r="B510" s="14">
        <v>21</v>
      </c>
      <c r="C510" s="25">
        <v>1957.63</v>
      </c>
      <c r="D510" s="25">
        <v>0</v>
      </c>
      <c r="E510" s="25">
        <v>62.04</v>
      </c>
      <c r="F510" s="25">
        <v>1994.02</v>
      </c>
      <c r="G510" s="25">
        <v>683</v>
      </c>
      <c r="H510" s="15">
        <f t="shared" si="11"/>
        <v>2736.7999999999997</v>
      </c>
      <c r="I510" s="15">
        <f t="shared" si="11"/>
        <v>3007.37</v>
      </c>
      <c r="J510" s="15">
        <f t="shared" si="11"/>
        <v>3301.57</v>
      </c>
      <c r="K510" s="15">
        <f t="shared" si="11"/>
        <v>3718.87</v>
      </c>
      <c r="L510" s="26">
        <v>0</v>
      </c>
      <c r="M510" s="33">
        <v>62.04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44490</v>
      </c>
      <c r="B511" s="14">
        <v>22</v>
      </c>
      <c r="C511" s="25">
        <v>1880.98</v>
      </c>
      <c r="D511" s="25">
        <v>0</v>
      </c>
      <c r="E511" s="25">
        <v>111.75</v>
      </c>
      <c r="F511" s="25">
        <v>1917.37</v>
      </c>
      <c r="G511" s="25">
        <v>683</v>
      </c>
      <c r="H511" s="15">
        <f t="shared" si="11"/>
        <v>2660.1499999999996</v>
      </c>
      <c r="I511" s="15">
        <f t="shared" si="11"/>
        <v>2930.72</v>
      </c>
      <c r="J511" s="15">
        <f t="shared" si="11"/>
        <v>3224.9199999999996</v>
      </c>
      <c r="K511" s="15">
        <f t="shared" si="11"/>
        <v>3642.22</v>
      </c>
      <c r="L511" s="26">
        <v>0</v>
      </c>
      <c r="M511" s="33">
        <v>111.75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44490</v>
      </c>
      <c r="B512" s="14">
        <v>23</v>
      </c>
      <c r="C512" s="25">
        <v>1647.28</v>
      </c>
      <c r="D512" s="25">
        <v>0</v>
      </c>
      <c r="E512" s="25">
        <v>275.57</v>
      </c>
      <c r="F512" s="25">
        <v>1683.67</v>
      </c>
      <c r="G512" s="25">
        <v>683</v>
      </c>
      <c r="H512" s="15">
        <f t="shared" si="11"/>
        <v>2426.4499999999994</v>
      </c>
      <c r="I512" s="15">
        <f t="shared" si="11"/>
        <v>2697.0199999999995</v>
      </c>
      <c r="J512" s="15">
        <f t="shared" si="11"/>
        <v>2991.22</v>
      </c>
      <c r="K512" s="15">
        <f t="shared" si="11"/>
        <v>3408.5199999999995</v>
      </c>
      <c r="L512" s="26">
        <v>0</v>
      </c>
      <c r="M512" s="33">
        <v>275.57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44491</v>
      </c>
      <c r="B513" s="14">
        <v>0</v>
      </c>
      <c r="C513" s="25">
        <v>1451.58</v>
      </c>
      <c r="D513" s="25">
        <v>0</v>
      </c>
      <c r="E513" s="25">
        <v>68.5</v>
      </c>
      <c r="F513" s="25">
        <v>1487.97</v>
      </c>
      <c r="G513" s="25">
        <v>683</v>
      </c>
      <c r="H513" s="15">
        <f t="shared" si="11"/>
        <v>2230.7499999999995</v>
      </c>
      <c r="I513" s="15">
        <f t="shared" si="11"/>
        <v>2501.3199999999997</v>
      </c>
      <c r="J513" s="15">
        <f t="shared" si="11"/>
        <v>2795.52</v>
      </c>
      <c r="K513" s="15">
        <f t="shared" si="11"/>
        <v>3212.8199999999997</v>
      </c>
      <c r="L513" s="26">
        <v>0</v>
      </c>
      <c r="M513" s="33">
        <v>68.5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44491</v>
      </c>
      <c r="B514" s="14">
        <v>1</v>
      </c>
      <c r="C514" s="25">
        <v>1369.44</v>
      </c>
      <c r="D514" s="25">
        <v>0</v>
      </c>
      <c r="E514" s="25">
        <v>78.23</v>
      </c>
      <c r="F514" s="25">
        <v>1405.83</v>
      </c>
      <c r="G514" s="25">
        <v>683</v>
      </c>
      <c r="H514" s="15">
        <f t="shared" si="11"/>
        <v>2148.6099999999997</v>
      </c>
      <c r="I514" s="15">
        <f t="shared" si="11"/>
        <v>2419.18</v>
      </c>
      <c r="J514" s="15">
        <f t="shared" si="11"/>
        <v>2713.3799999999997</v>
      </c>
      <c r="K514" s="15">
        <f t="shared" si="11"/>
        <v>3130.68</v>
      </c>
      <c r="L514" s="26">
        <v>0</v>
      </c>
      <c r="M514" s="33">
        <v>78.23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44491</v>
      </c>
      <c r="B515" s="14">
        <v>2</v>
      </c>
      <c r="C515" s="25">
        <v>1261.71</v>
      </c>
      <c r="D515" s="25">
        <v>0</v>
      </c>
      <c r="E515" s="25">
        <v>135.75</v>
      </c>
      <c r="F515" s="25">
        <v>1298.1</v>
      </c>
      <c r="G515" s="25">
        <v>683</v>
      </c>
      <c r="H515" s="15">
        <f t="shared" si="11"/>
        <v>2040.88</v>
      </c>
      <c r="I515" s="15">
        <f t="shared" si="11"/>
        <v>2311.45</v>
      </c>
      <c r="J515" s="15">
        <f t="shared" si="11"/>
        <v>2605.65</v>
      </c>
      <c r="K515" s="15">
        <f t="shared" si="11"/>
        <v>3022.95</v>
      </c>
      <c r="L515" s="26">
        <v>0</v>
      </c>
      <c r="M515" s="33">
        <v>135.75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44491</v>
      </c>
      <c r="B516" s="14">
        <v>3</v>
      </c>
      <c r="C516" s="25">
        <v>1136.44</v>
      </c>
      <c r="D516" s="25">
        <v>0</v>
      </c>
      <c r="E516" s="25">
        <v>36.56</v>
      </c>
      <c r="F516" s="25">
        <v>1172.83</v>
      </c>
      <c r="G516" s="25">
        <v>683</v>
      </c>
      <c r="H516" s="15">
        <f t="shared" si="11"/>
        <v>1915.6100000000001</v>
      </c>
      <c r="I516" s="15">
        <f t="shared" si="11"/>
        <v>2186.18</v>
      </c>
      <c r="J516" s="15">
        <f t="shared" si="11"/>
        <v>2480.3799999999997</v>
      </c>
      <c r="K516" s="15">
        <f t="shared" si="11"/>
        <v>2897.68</v>
      </c>
      <c r="L516" s="26">
        <v>0</v>
      </c>
      <c r="M516" s="33">
        <v>36.56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44491</v>
      </c>
      <c r="B517" s="14">
        <v>4</v>
      </c>
      <c r="C517" s="25">
        <v>1106.79</v>
      </c>
      <c r="D517" s="25">
        <v>0</v>
      </c>
      <c r="E517" s="25">
        <v>20.25</v>
      </c>
      <c r="F517" s="25">
        <v>1143.18</v>
      </c>
      <c r="G517" s="25">
        <v>683</v>
      </c>
      <c r="H517" s="15">
        <f t="shared" si="11"/>
        <v>1885.96</v>
      </c>
      <c r="I517" s="15">
        <f t="shared" si="11"/>
        <v>2156.5299999999997</v>
      </c>
      <c r="J517" s="15">
        <f t="shared" si="11"/>
        <v>2450.73</v>
      </c>
      <c r="K517" s="15">
        <f t="shared" si="11"/>
        <v>2868.0299999999997</v>
      </c>
      <c r="L517" s="26">
        <v>0</v>
      </c>
      <c r="M517" s="33">
        <v>20.25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44491</v>
      </c>
      <c r="B518" s="14">
        <v>5</v>
      </c>
      <c r="C518" s="25">
        <v>1115.62</v>
      </c>
      <c r="D518" s="25">
        <v>31.77</v>
      </c>
      <c r="E518" s="25">
        <v>0</v>
      </c>
      <c r="F518" s="25">
        <v>1152.01</v>
      </c>
      <c r="G518" s="25">
        <v>683</v>
      </c>
      <c r="H518" s="15">
        <f t="shared" si="11"/>
        <v>1894.79</v>
      </c>
      <c r="I518" s="15">
        <f t="shared" si="11"/>
        <v>2165.3599999999997</v>
      </c>
      <c r="J518" s="15">
        <f t="shared" si="11"/>
        <v>2459.56</v>
      </c>
      <c r="K518" s="15">
        <f t="shared" si="11"/>
        <v>2876.8599999999997</v>
      </c>
      <c r="L518" s="26">
        <v>31.77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44491</v>
      </c>
      <c r="B519" s="14">
        <v>6</v>
      </c>
      <c r="C519" s="25">
        <v>1324.11</v>
      </c>
      <c r="D519" s="25">
        <v>103.86</v>
      </c>
      <c r="E519" s="25">
        <v>0</v>
      </c>
      <c r="F519" s="25">
        <v>1360.5</v>
      </c>
      <c r="G519" s="25">
        <v>683</v>
      </c>
      <c r="H519" s="15">
        <f t="shared" si="11"/>
        <v>2103.2799999999997</v>
      </c>
      <c r="I519" s="15">
        <f t="shared" si="11"/>
        <v>2373.85</v>
      </c>
      <c r="J519" s="15">
        <f t="shared" si="11"/>
        <v>2668.0499999999997</v>
      </c>
      <c r="K519" s="15">
        <f t="shared" si="11"/>
        <v>3085.35</v>
      </c>
      <c r="L519" s="26">
        <v>103.86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44491</v>
      </c>
      <c r="B520" s="14">
        <v>7</v>
      </c>
      <c r="C520" s="25">
        <v>1389.68</v>
      </c>
      <c r="D520" s="25">
        <v>13.38</v>
      </c>
      <c r="E520" s="25">
        <v>0</v>
      </c>
      <c r="F520" s="25">
        <v>1426.07</v>
      </c>
      <c r="G520" s="25">
        <v>683</v>
      </c>
      <c r="H520" s="15">
        <f t="shared" si="11"/>
        <v>2168.85</v>
      </c>
      <c r="I520" s="15">
        <f t="shared" si="11"/>
        <v>2439.42</v>
      </c>
      <c r="J520" s="15">
        <f t="shared" si="11"/>
        <v>2733.6200000000003</v>
      </c>
      <c r="K520" s="15">
        <f t="shared" si="11"/>
        <v>3150.92</v>
      </c>
      <c r="L520" s="26">
        <v>13.38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44491</v>
      </c>
      <c r="B521" s="14">
        <v>8</v>
      </c>
      <c r="C521" s="25">
        <v>1651.87</v>
      </c>
      <c r="D521" s="25">
        <v>108.51</v>
      </c>
      <c r="E521" s="25">
        <v>0</v>
      </c>
      <c r="F521" s="25">
        <v>1688.26</v>
      </c>
      <c r="G521" s="25">
        <v>683</v>
      </c>
      <c r="H521" s="15">
        <f t="shared" si="11"/>
        <v>2431.0399999999995</v>
      </c>
      <c r="I521" s="15">
        <f t="shared" si="11"/>
        <v>2701.6099999999997</v>
      </c>
      <c r="J521" s="15">
        <f t="shared" si="11"/>
        <v>2995.81</v>
      </c>
      <c r="K521" s="15">
        <f aca="true" t="shared" si="12" ref="K521:K584">SUM($C521,$G521,U$4,U$6)</f>
        <v>3413.1099999999997</v>
      </c>
      <c r="L521" s="26">
        <v>108.51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44491</v>
      </c>
      <c r="B522" s="14">
        <v>9</v>
      </c>
      <c r="C522" s="25">
        <v>1855.14</v>
      </c>
      <c r="D522" s="25">
        <v>41.75</v>
      </c>
      <c r="E522" s="25">
        <v>0</v>
      </c>
      <c r="F522" s="25">
        <v>1891.53</v>
      </c>
      <c r="G522" s="25">
        <v>683</v>
      </c>
      <c r="H522" s="15">
        <f aca="true" t="shared" si="13" ref="H522:K585">SUM($C522,$G522,R$4,R$6)</f>
        <v>2634.31</v>
      </c>
      <c r="I522" s="15">
        <f t="shared" si="13"/>
        <v>2904.88</v>
      </c>
      <c r="J522" s="15">
        <f t="shared" si="13"/>
        <v>3199.0800000000004</v>
      </c>
      <c r="K522" s="15">
        <f t="shared" si="12"/>
        <v>3616.38</v>
      </c>
      <c r="L522" s="26">
        <v>41.75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44491</v>
      </c>
      <c r="B523" s="14">
        <v>10</v>
      </c>
      <c r="C523" s="25">
        <v>1906.02</v>
      </c>
      <c r="D523" s="25">
        <v>0</v>
      </c>
      <c r="E523" s="25">
        <v>3.86</v>
      </c>
      <c r="F523" s="25">
        <v>1942.41</v>
      </c>
      <c r="G523" s="25">
        <v>683</v>
      </c>
      <c r="H523" s="15">
        <f t="shared" si="13"/>
        <v>2685.1899999999996</v>
      </c>
      <c r="I523" s="15">
        <f t="shared" si="13"/>
        <v>2955.7599999999998</v>
      </c>
      <c r="J523" s="15">
        <f t="shared" si="13"/>
        <v>3249.9599999999996</v>
      </c>
      <c r="K523" s="15">
        <f t="shared" si="12"/>
        <v>3667.2599999999998</v>
      </c>
      <c r="L523" s="26">
        <v>0</v>
      </c>
      <c r="M523" s="33">
        <v>3.86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44491</v>
      </c>
      <c r="B524" s="14">
        <v>11</v>
      </c>
      <c r="C524" s="25">
        <v>1906</v>
      </c>
      <c r="D524" s="25">
        <v>0</v>
      </c>
      <c r="E524" s="25">
        <v>10.83</v>
      </c>
      <c r="F524" s="25">
        <v>1942.39</v>
      </c>
      <c r="G524" s="25">
        <v>683</v>
      </c>
      <c r="H524" s="15">
        <f t="shared" si="13"/>
        <v>2685.1699999999996</v>
      </c>
      <c r="I524" s="15">
        <f t="shared" si="13"/>
        <v>2955.74</v>
      </c>
      <c r="J524" s="15">
        <f t="shared" si="13"/>
        <v>3249.94</v>
      </c>
      <c r="K524" s="15">
        <f t="shared" si="12"/>
        <v>3667.24</v>
      </c>
      <c r="L524" s="26">
        <v>0</v>
      </c>
      <c r="M524" s="33">
        <v>10.83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44491</v>
      </c>
      <c r="B525" s="14">
        <v>12</v>
      </c>
      <c r="C525" s="25">
        <v>1906.7</v>
      </c>
      <c r="D525" s="25">
        <v>0</v>
      </c>
      <c r="E525" s="25">
        <v>14.83</v>
      </c>
      <c r="F525" s="25">
        <v>1943.09</v>
      </c>
      <c r="G525" s="25">
        <v>683</v>
      </c>
      <c r="H525" s="15">
        <f t="shared" si="13"/>
        <v>2685.8699999999994</v>
      </c>
      <c r="I525" s="15">
        <f t="shared" si="13"/>
        <v>2956.4399999999996</v>
      </c>
      <c r="J525" s="15">
        <f t="shared" si="13"/>
        <v>3250.64</v>
      </c>
      <c r="K525" s="15">
        <f t="shared" si="12"/>
        <v>3667.9399999999996</v>
      </c>
      <c r="L525" s="26">
        <v>0</v>
      </c>
      <c r="M525" s="33">
        <v>14.83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44491</v>
      </c>
      <c r="B526" s="14">
        <v>13</v>
      </c>
      <c r="C526" s="25">
        <v>1899.56</v>
      </c>
      <c r="D526" s="25">
        <v>0</v>
      </c>
      <c r="E526" s="25">
        <v>11.78</v>
      </c>
      <c r="F526" s="25">
        <v>1935.95</v>
      </c>
      <c r="G526" s="25">
        <v>683</v>
      </c>
      <c r="H526" s="15">
        <f t="shared" si="13"/>
        <v>2678.7299999999996</v>
      </c>
      <c r="I526" s="15">
        <f t="shared" si="13"/>
        <v>2949.2999999999997</v>
      </c>
      <c r="J526" s="15">
        <f t="shared" si="13"/>
        <v>3243.4999999999995</v>
      </c>
      <c r="K526" s="15">
        <f t="shared" si="12"/>
        <v>3660.7999999999997</v>
      </c>
      <c r="L526" s="26">
        <v>0</v>
      </c>
      <c r="M526" s="33">
        <v>11.78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44491</v>
      </c>
      <c r="B527" s="14">
        <v>14</v>
      </c>
      <c r="C527" s="25">
        <v>1908.01</v>
      </c>
      <c r="D527" s="25">
        <v>0</v>
      </c>
      <c r="E527" s="25">
        <v>14.72</v>
      </c>
      <c r="F527" s="25">
        <v>1944.4</v>
      </c>
      <c r="G527" s="25">
        <v>683</v>
      </c>
      <c r="H527" s="15">
        <f t="shared" si="13"/>
        <v>2687.18</v>
      </c>
      <c r="I527" s="15">
        <f t="shared" si="13"/>
        <v>2957.75</v>
      </c>
      <c r="J527" s="15">
        <f t="shared" si="13"/>
        <v>3251.9500000000003</v>
      </c>
      <c r="K527" s="15">
        <f t="shared" si="12"/>
        <v>3669.25</v>
      </c>
      <c r="L527" s="26">
        <v>0</v>
      </c>
      <c r="M527" s="33">
        <v>14.72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44491</v>
      </c>
      <c r="B528" s="14">
        <v>15</v>
      </c>
      <c r="C528" s="25">
        <v>1911.39</v>
      </c>
      <c r="D528" s="25">
        <v>0</v>
      </c>
      <c r="E528" s="25">
        <v>11.8</v>
      </c>
      <c r="F528" s="25">
        <v>1947.78</v>
      </c>
      <c r="G528" s="25">
        <v>683</v>
      </c>
      <c r="H528" s="15">
        <f t="shared" si="13"/>
        <v>2690.56</v>
      </c>
      <c r="I528" s="15">
        <f t="shared" si="13"/>
        <v>2961.13</v>
      </c>
      <c r="J528" s="15">
        <f t="shared" si="13"/>
        <v>3255.3300000000004</v>
      </c>
      <c r="K528" s="15">
        <f t="shared" si="12"/>
        <v>3672.63</v>
      </c>
      <c r="L528" s="26">
        <v>0</v>
      </c>
      <c r="M528" s="33">
        <v>11.8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44491</v>
      </c>
      <c r="B529" s="14">
        <v>16</v>
      </c>
      <c r="C529" s="25">
        <v>1916.28</v>
      </c>
      <c r="D529" s="25">
        <v>0</v>
      </c>
      <c r="E529" s="25">
        <v>11.95</v>
      </c>
      <c r="F529" s="25">
        <v>1952.67</v>
      </c>
      <c r="G529" s="25">
        <v>683</v>
      </c>
      <c r="H529" s="15">
        <f t="shared" si="13"/>
        <v>2695.4499999999994</v>
      </c>
      <c r="I529" s="15">
        <f t="shared" si="13"/>
        <v>2966.0199999999995</v>
      </c>
      <c r="J529" s="15">
        <f t="shared" si="13"/>
        <v>3260.22</v>
      </c>
      <c r="K529" s="15">
        <f t="shared" si="12"/>
        <v>3677.5199999999995</v>
      </c>
      <c r="L529" s="26">
        <v>0</v>
      </c>
      <c r="M529" s="33">
        <v>11.95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44491</v>
      </c>
      <c r="B530" s="14">
        <v>17</v>
      </c>
      <c r="C530" s="25">
        <v>1915.51</v>
      </c>
      <c r="D530" s="25">
        <v>0</v>
      </c>
      <c r="E530" s="25">
        <v>12.85</v>
      </c>
      <c r="F530" s="25">
        <v>1951.9</v>
      </c>
      <c r="G530" s="25">
        <v>683</v>
      </c>
      <c r="H530" s="15">
        <f t="shared" si="13"/>
        <v>2694.68</v>
      </c>
      <c r="I530" s="15">
        <f t="shared" si="13"/>
        <v>2965.25</v>
      </c>
      <c r="J530" s="15">
        <f t="shared" si="13"/>
        <v>3259.4500000000003</v>
      </c>
      <c r="K530" s="15">
        <f t="shared" si="12"/>
        <v>3676.75</v>
      </c>
      <c r="L530" s="26">
        <v>0</v>
      </c>
      <c r="M530" s="33">
        <v>12.85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44491</v>
      </c>
      <c r="B531" s="14">
        <v>18</v>
      </c>
      <c r="C531" s="25">
        <v>1917.2</v>
      </c>
      <c r="D531" s="25">
        <v>0</v>
      </c>
      <c r="E531" s="25">
        <v>8.9</v>
      </c>
      <c r="F531" s="25">
        <v>1953.59</v>
      </c>
      <c r="G531" s="25">
        <v>683</v>
      </c>
      <c r="H531" s="15">
        <f t="shared" si="13"/>
        <v>2696.3699999999994</v>
      </c>
      <c r="I531" s="15">
        <f t="shared" si="13"/>
        <v>2966.9399999999996</v>
      </c>
      <c r="J531" s="15">
        <f t="shared" si="13"/>
        <v>3261.14</v>
      </c>
      <c r="K531" s="15">
        <f t="shared" si="12"/>
        <v>3678.4399999999996</v>
      </c>
      <c r="L531" s="26">
        <v>0</v>
      </c>
      <c r="M531" s="33">
        <v>8.9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44491</v>
      </c>
      <c r="B532" s="14">
        <v>19</v>
      </c>
      <c r="C532" s="25">
        <v>1890.17</v>
      </c>
      <c r="D532" s="25">
        <v>12.84</v>
      </c>
      <c r="E532" s="25">
        <v>0</v>
      </c>
      <c r="F532" s="25">
        <v>1926.56</v>
      </c>
      <c r="G532" s="25">
        <v>683</v>
      </c>
      <c r="H532" s="15">
        <f t="shared" si="13"/>
        <v>2669.3399999999997</v>
      </c>
      <c r="I532" s="15">
        <f t="shared" si="13"/>
        <v>2939.91</v>
      </c>
      <c r="J532" s="15">
        <f t="shared" si="13"/>
        <v>3234.11</v>
      </c>
      <c r="K532" s="15">
        <f t="shared" si="12"/>
        <v>3651.41</v>
      </c>
      <c r="L532" s="26">
        <v>12.84</v>
      </c>
      <c r="M532" s="33">
        <v>0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44491</v>
      </c>
      <c r="B533" s="14">
        <v>20</v>
      </c>
      <c r="C533" s="25">
        <v>1879.8</v>
      </c>
      <c r="D533" s="25">
        <v>0</v>
      </c>
      <c r="E533" s="25">
        <v>4.78</v>
      </c>
      <c r="F533" s="25">
        <v>1916.19</v>
      </c>
      <c r="G533" s="25">
        <v>683</v>
      </c>
      <c r="H533" s="15">
        <f t="shared" si="13"/>
        <v>2658.97</v>
      </c>
      <c r="I533" s="15">
        <f t="shared" si="13"/>
        <v>2929.54</v>
      </c>
      <c r="J533" s="15">
        <f t="shared" si="13"/>
        <v>3223.7400000000002</v>
      </c>
      <c r="K533" s="15">
        <f t="shared" si="12"/>
        <v>3641.04</v>
      </c>
      <c r="L533" s="26">
        <v>0</v>
      </c>
      <c r="M533" s="33">
        <v>4.78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44491</v>
      </c>
      <c r="B534" s="14">
        <v>21</v>
      </c>
      <c r="C534" s="25">
        <v>1880.86</v>
      </c>
      <c r="D534" s="25">
        <v>0</v>
      </c>
      <c r="E534" s="25">
        <v>20.65</v>
      </c>
      <c r="F534" s="25">
        <v>1917.25</v>
      </c>
      <c r="G534" s="25">
        <v>683</v>
      </c>
      <c r="H534" s="15">
        <f t="shared" si="13"/>
        <v>2660.0299999999993</v>
      </c>
      <c r="I534" s="15">
        <f t="shared" si="13"/>
        <v>2930.5999999999995</v>
      </c>
      <c r="J534" s="15">
        <f t="shared" si="13"/>
        <v>3224.7999999999997</v>
      </c>
      <c r="K534" s="15">
        <f t="shared" si="12"/>
        <v>3642.0999999999995</v>
      </c>
      <c r="L534" s="26">
        <v>0</v>
      </c>
      <c r="M534" s="33">
        <v>20.65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44491</v>
      </c>
      <c r="B535" s="14">
        <v>22</v>
      </c>
      <c r="C535" s="25">
        <v>1850.69</v>
      </c>
      <c r="D535" s="25">
        <v>0</v>
      </c>
      <c r="E535" s="25">
        <v>196.86</v>
      </c>
      <c r="F535" s="25">
        <v>1887.08</v>
      </c>
      <c r="G535" s="25">
        <v>683</v>
      </c>
      <c r="H535" s="15">
        <f t="shared" si="13"/>
        <v>2629.8599999999997</v>
      </c>
      <c r="I535" s="15">
        <f t="shared" si="13"/>
        <v>2900.43</v>
      </c>
      <c r="J535" s="15">
        <f t="shared" si="13"/>
        <v>3194.6299999999997</v>
      </c>
      <c r="K535" s="15">
        <f t="shared" si="12"/>
        <v>3611.93</v>
      </c>
      <c r="L535" s="26">
        <v>0</v>
      </c>
      <c r="M535" s="33">
        <v>196.86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44491</v>
      </c>
      <c r="B536" s="14">
        <v>23</v>
      </c>
      <c r="C536" s="25">
        <v>1632.46</v>
      </c>
      <c r="D536" s="25">
        <v>0</v>
      </c>
      <c r="E536" s="25">
        <v>189.75</v>
      </c>
      <c r="F536" s="25">
        <v>1668.85</v>
      </c>
      <c r="G536" s="25">
        <v>683</v>
      </c>
      <c r="H536" s="15">
        <f t="shared" si="13"/>
        <v>2411.6299999999997</v>
      </c>
      <c r="I536" s="15">
        <f t="shared" si="13"/>
        <v>2682.2</v>
      </c>
      <c r="J536" s="15">
        <f t="shared" si="13"/>
        <v>2976.4</v>
      </c>
      <c r="K536" s="15">
        <f t="shared" si="12"/>
        <v>3393.7</v>
      </c>
      <c r="L536" s="26">
        <v>0</v>
      </c>
      <c r="M536" s="33">
        <v>189.75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44492</v>
      </c>
      <c r="B537" s="14">
        <v>0</v>
      </c>
      <c r="C537" s="25">
        <v>1311.6</v>
      </c>
      <c r="D537" s="25">
        <v>0</v>
      </c>
      <c r="E537" s="25">
        <v>74.93</v>
      </c>
      <c r="F537" s="25">
        <v>1347.99</v>
      </c>
      <c r="G537" s="25">
        <v>683</v>
      </c>
      <c r="H537" s="15">
        <f t="shared" si="13"/>
        <v>2090.7699999999995</v>
      </c>
      <c r="I537" s="15">
        <f t="shared" si="13"/>
        <v>2361.3399999999997</v>
      </c>
      <c r="J537" s="15">
        <f t="shared" si="13"/>
        <v>2655.5399999999995</v>
      </c>
      <c r="K537" s="15">
        <f t="shared" si="12"/>
        <v>3072.8399999999997</v>
      </c>
      <c r="L537" s="26">
        <v>0</v>
      </c>
      <c r="M537" s="33">
        <v>74.93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44492</v>
      </c>
      <c r="B538" s="14">
        <v>1</v>
      </c>
      <c r="C538" s="25">
        <v>1214.47</v>
      </c>
      <c r="D538" s="25">
        <v>0</v>
      </c>
      <c r="E538" s="25">
        <v>70.56</v>
      </c>
      <c r="F538" s="25">
        <v>1250.86</v>
      </c>
      <c r="G538" s="25">
        <v>683</v>
      </c>
      <c r="H538" s="15">
        <f t="shared" si="13"/>
        <v>1993.64</v>
      </c>
      <c r="I538" s="15">
        <f t="shared" si="13"/>
        <v>2264.21</v>
      </c>
      <c r="J538" s="15">
        <f t="shared" si="13"/>
        <v>2558.41</v>
      </c>
      <c r="K538" s="15">
        <f t="shared" si="12"/>
        <v>2975.7099999999996</v>
      </c>
      <c r="L538" s="26">
        <v>0</v>
      </c>
      <c r="M538" s="33">
        <v>70.56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44492</v>
      </c>
      <c r="B539" s="14">
        <v>2</v>
      </c>
      <c r="C539" s="25">
        <v>1165.71</v>
      </c>
      <c r="D539" s="25">
        <v>0</v>
      </c>
      <c r="E539" s="25">
        <v>44.46</v>
      </c>
      <c r="F539" s="25">
        <v>1202.1</v>
      </c>
      <c r="G539" s="25">
        <v>683</v>
      </c>
      <c r="H539" s="15">
        <f t="shared" si="13"/>
        <v>1944.88</v>
      </c>
      <c r="I539" s="15">
        <f t="shared" si="13"/>
        <v>2215.45</v>
      </c>
      <c r="J539" s="15">
        <f t="shared" si="13"/>
        <v>2509.65</v>
      </c>
      <c r="K539" s="15">
        <f t="shared" si="12"/>
        <v>2926.95</v>
      </c>
      <c r="L539" s="26">
        <v>0</v>
      </c>
      <c r="M539" s="33">
        <v>44.46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44492</v>
      </c>
      <c r="B540" s="14">
        <v>3</v>
      </c>
      <c r="C540" s="25">
        <v>1130.79</v>
      </c>
      <c r="D540" s="25">
        <v>11.06</v>
      </c>
      <c r="E540" s="25">
        <v>0</v>
      </c>
      <c r="F540" s="25">
        <v>1167.18</v>
      </c>
      <c r="G540" s="25">
        <v>683</v>
      </c>
      <c r="H540" s="15">
        <f t="shared" si="13"/>
        <v>1909.96</v>
      </c>
      <c r="I540" s="15">
        <f t="shared" si="13"/>
        <v>2180.5299999999997</v>
      </c>
      <c r="J540" s="15">
        <f t="shared" si="13"/>
        <v>2474.73</v>
      </c>
      <c r="K540" s="15">
        <f t="shared" si="12"/>
        <v>2892.0299999999997</v>
      </c>
      <c r="L540" s="26">
        <v>11.06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44492</v>
      </c>
      <c r="B541" s="14">
        <v>4</v>
      </c>
      <c r="C541" s="25">
        <v>1158.74</v>
      </c>
      <c r="D541" s="25">
        <v>0</v>
      </c>
      <c r="E541" s="25">
        <v>35.34</v>
      </c>
      <c r="F541" s="25">
        <v>1195.13</v>
      </c>
      <c r="G541" s="25">
        <v>683</v>
      </c>
      <c r="H541" s="15">
        <f t="shared" si="13"/>
        <v>1937.91</v>
      </c>
      <c r="I541" s="15">
        <f t="shared" si="13"/>
        <v>2208.48</v>
      </c>
      <c r="J541" s="15">
        <f t="shared" si="13"/>
        <v>2502.68</v>
      </c>
      <c r="K541" s="15">
        <f t="shared" si="12"/>
        <v>2919.98</v>
      </c>
      <c r="L541" s="26">
        <v>0</v>
      </c>
      <c r="M541" s="33">
        <v>35.34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44492</v>
      </c>
      <c r="B542" s="14">
        <v>5</v>
      </c>
      <c r="C542" s="25">
        <v>1203.55</v>
      </c>
      <c r="D542" s="25">
        <v>164.53</v>
      </c>
      <c r="E542" s="25">
        <v>0</v>
      </c>
      <c r="F542" s="25">
        <v>1239.94</v>
      </c>
      <c r="G542" s="25">
        <v>683</v>
      </c>
      <c r="H542" s="15">
        <f t="shared" si="13"/>
        <v>1982.72</v>
      </c>
      <c r="I542" s="15">
        <f t="shared" si="13"/>
        <v>2253.29</v>
      </c>
      <c r="J542" s="15">
        <f t="shared" si="13"/>
        <v>2547.49</v>
      </c>
      <c r="K542" s="15">
        <f t="shared" si="12"/>
        <v>2964.7899999999995</v>
      </c>
      <c r="L542" s="26">
        <v>164.53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44492</v>
      </c>
      <c r="B543" s="14">
        <v>6</v>
      </c>
      <c r="C543" s="25">
        <v>1443.58</v>
      </c>
      <c r="D543" s="25">
        <v>67.04</v>
      </c>
      <c r="E543" s="25">
        <v>0</v>
      </c>
      <c r="F543" s="25">
        <v>1479.97</v>
      </c>
      <c r="G543" s="25">
        <v>683</v>
      </c>
      <c r="H543" s="15">
        <f t="shared" si="13"/>
        <v>2222.7499999999995</v>
      </c>
      <c r="I543" s="15">
        <f t="shared" si="13"/>
        <v>2493.3199999999997</v>
      </c>
      <c r="J543" s="15">
        <f t="shared" si="13"/>
        <v>2787.52</v>
      </c>
      <c r="K543" s="15">
        <f t="shared" si="12"/>
        <v>3204.8199999999997</v>
      </c>
      <c r="L543" s="26">
        <v>67.04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44492</v>
      </c>
      <c r="B544" s="14">
        <v>7</v>
      </c>
      <c r="C544" s="25">
        <v>1544.58</v>
      </c>
      <c r="D544" s="25">
        <v>199.5</v>
      </c>
      <c r="E544" s="25">
        <v>0</v>
      </c>
      <c r="F544" s="25">
        <v>1580.97</v>
      </c>
      <c r="G544" s="25">
        <v>683</v>
      </c>
      <c r="H544" s="15">
        <f t="shared" si="13"/>
        <v>2323.7499999999995</v>
      </c>
      <c r="I544" s="15">
        <f t="shared" si="13"/>
        <v>2594.3199999999997</v>
      </c>
      <c r="J544" s="15">
        <f t="shared" si="13"/>
        <v>2888.52</v>
      </c>
      <c r="K544" s="15">
        <f t="shared" si="12"/>
        <v>3305.8199999999997</v>
      </c>
      <c r="L544" s="26">
        <v>199.5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44492</v>
      </c>
      <c r="B545" s="14">
        <v>8</v>
      </c>
      <c r="C545" s="25">
        <v>1860.84</v>
      </c>
      <c r="D545" s="25">
        <v>62.25</v>
      </c>
      <c r="E545" s="25">
        <v>0</v>
      </c>
      <c r="F545" s="25">
        <v>1897.23</v>
      </c>
      <c r="G545" s="25">
        <v>683</v>
      </c>
      <c r="H545" s="15">
        <f t="shared" si="13"/>
        <v>2640.0099999999998</v>
      </c>
      <c r="I545" s="15">
        <f t="shared" si="13"/>
        <v>2910.58</v>
      </c>
      <c r="J545" s="15">
        <f t="shared" si="13"/>
        <v>3204.78</v>
      </c>
      <c r="K545" s="15">
        <f t="shared" si="12"/>
        <v>3622.08</v>
      </c>
      <c r="L545" s="26">
        <v>62.25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44492</v>
      </c>
      <c r="B546" s="14">
        <v>9</v>
      </c>
      <c r="C546" s="25">
        <v>1926.22</v>
      </c>
      <c r="D546" s="25">
        <v>19.24</v>
      </c>
      <c r="E546" s="25">
        <v>0</v>
      </c>
      <c r="F546" s="25">
        <v>1962.61</v>
      </c>
      <c r="G546" s="25">
        <v>683</v>
      </c>
      <c r="H546" s="15">
        <f t="shared" si="13"/>
        <v>2705.39</v>
      </c>
      <c r="I546" s="15">
        <f t="shared" si="13"/>
        <v>2975.96</v>
      </c>
      <c r="J546" s="15">
        <f t="shared" si="13"/>
        <v>3270.1600000000003</v>
      </c>
      <c r="K546" s="15">
        <f t="shared" si="12"/>
        <v>3687.46</v>
      </c>
      <c r="L546" s="26">
        <v>19.24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44492</v>
      </c>
      <c r="B547" s="14">
        <v>10</v>
      </c>
      <c r="C547" s="25">
        <v>1940.52</v>
      </c>
      <c r="D547" s="25">
        <v>26.55</v>
      </c>
      <c r="E547" s="25">
        <v>0</v>
      </c>
      <c r="F547" s="25">
        <v>1976.91</v>
      </c>
      <c r="G547" s="25">
        <v>683</v>
      </c>
      <c r="H547" s="15">
        <f t="shared" si="13"/>
        <v>2719.6899999999996</v>
      </c>
      <c r="I547" s="15">
        <f t="shared" si="13"/>
        <v>2990.2599999999998</v>
      </c>
      <c r="J547" s="15">
        <f t="shared" si="13"/>
        <v>3284.4599999999996</v>
      </c>
      <c r="K547" s="15">
        <f t="shared" si="12"/>
        <v>3701.7599999999998</v>
      </c>
      <c r="L547" s="26">
        <v>26.55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44492</v>
      </c>
      <c r="B548" s="14">
        <v>11</v>
      </c>
      <c r="C548" s="25">
        <v>1925.5</v>
      </c>
      <c r="D548" s="25">
        <v>10.78</v>
      </c>
      <c r="E548" s="25">
        <v>0</v>
      </c>
      <c r="F548" s="25">
        <v>1961.89</v>
      </c>
      <c r="G548" s="25">
        <v>683</v>
      </c>
      <c r="H548" s="15">
        <f t="shared" si="13"/>
        <v>2704.6699999999996</v>
      </c>
      <c r="I548" s="15">
        <f t="shared" si="13"/>
        <v>2975.24</v>
      </c>
      <c r="J548" s="15">
        <f t="shared" si="13"/>
        <v>3269.44</v>
      </c>
      <c r="K548" s="15">
        <f t="shared" si="12"/>
        <v>3686.74</v>
      </c>
      <c r="L548" s="26">
        <v>10.78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44492</v>
      </c>
      <c r="B549" s="14">
        <v>12</v>
      </c>
      <c r="C549" s="25">
        <v>1941.79</v>
      </c>
      <c r="D549" s="25">
        <v>38.45</v>
      </c>
      <c r="E549" s="25">
        <v>0</v>
      </c>
      <c r="F549" s="25">
        <v>1978.18</v>
      </c>
      <c r="G549" s="25">
        <v>683</v>
      </c>
      <c r="H549" s="15">
        <f t="shared" si="13"/>
        <v>2720.9599999999996</v>
      </c>
      <c r="I549" s="15">
        <f t="shared" si="13"/>
        <v>2991.5299999999997</v>
      </c>
      <c r="J549" s="15">
        <f t="shared" si="13"/>
        <v>3285.73</v>
      </c>
      <c r="K549" s="15">
        <f t="shared" si="12"/>
        <v>3703.0299999999997</v>
      </c>
      <c r="L549" s="26">
        <v>38.45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44492</v>
      </c>
      <c r="B550" s="14">
        <v>13</v>
      </c>
      <c r="C550" s="25">
        <v>1922.74</v>
      </c>
      <c r="D550" s="25">
        <v>26.08</v>
      </c>
      <c r="E550" s="25">
        <v>0</v>
      </c>
      <c r="F550" s="25">
        <v>1959.13</v>
      </c>
      <c r="G550" s="25">
        <v>683</v>
      </c>
      <c r="H550" s="15">
        <f t="shared" si="13"/>
        <v>2701.9099999999994</v>
      </c>
      <c r="I550" s="15">
        <f t="shared" si="13"/>
        <v>2972.4799999999996</v>
      </c>
      <c r="J550" s="15">
        <f t="shared" si="13"/>
        <v>3266.68</v>
      </c>
      <c r="K550" s="15">
        <f t="shared" si="12"/>
        <v>3683.9799999999996</v>
      </c>
      <c r="L550" s="26">
        <v>26.08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44492</v>
      </c>
      <c r="B551" s="14">
        <v>14</v>
      </c>
      <c r="C551" s="25">
        <v>1950.7</v>
      </c>
      <c r="D551" s="25">
        <v>55</v>
      </c>
      <c r="E551" s="25">
        <v>0</v>
      </c>
      <c r="F551" s="25">
        <v>1987.09</v>
      </c>
      <c r="G551" s="25">
        <v>683</v>
      </c>
      <c r="H551" s="15">
        <f t="shared" si="13"/>
        <v>2729.8699999999994</v>
      </c>
      <c r="I551" s="15">
        <f t="shared" si="13"/>
        <v>3000.4399999999996</v>
      </c>
      <c r="J551" s="15">
        <f t="shared" si="13"/>
        <v>3294.64</v>
      </c>
      <c r="K551" s="15">
        <f t="shared" si="12"/>
        <v>3711.9399999999996</v>
      </c>
      <c r="L551" s="26">
        <v>55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44492</v>
      </c>
      <c r="B552" s="14">
        <v>15</v>
      </c>
      <c r="C552" s="25">
        <v>1938.87</v>
      </c>
      <c r="D552" s="25">
        <v>54.62</v>
      </c>
      <c r="E552" s="25">
        <v>0</v>
      </c>
      <c r="F552" s="25">
        <v>1975.26</v>
      </c>
      <c r="G552" s="25">
        <v>683</v>
      </c>
      <c r="H552" s="15">
        <f t="shared" si="13"/>
        <v>2718.0399999999995</v>
      </c>
      <c r="I552" s="15">
        <f t="shared" si="13"/>
        <v>2988.6099999999997</v>
      </c>
      <c r="J552" s="15">
        <f t="shared" si="13"/>
        <v>3282.81</v>
      </c>
      <c r="K552" s="15">
        <f t="shared" si="12"/>
        <v>3700.1099999999997</v>
      </c>
      <c r="L552" s="26">
        <v>54.62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44492</v>
      </c>
      <c r="B553" s="14">
        <v>16</v>
      </c>
      <c r="C553" s="25">
        <v>1961.05</v>
      </c>
      <c r="D553" s="25">
        <v>71.54</v>
      </c>
      <c r="E553" s="25">
        <v>0</v>
      </c>
      <c r="F553" s="25">
        <v>1997.44</v>
      </c>
      <c r="G553" s="25">
        <v>683</v>
      </c>
      <c r="H553" s="15">
        <f t="shared" si="13"/>
        <v>2740.22</v>
      </c>
      <c r="I553" s="15">
        <f t="shared" si="13"/>
        <v>3010.79</v>
      </c>
      <c r="J553" s="15">
        <f t="shared" si="13"/>
        <v>3304.9900000000002</v>
      </c>
      <c r="K553" s="15">
        <f t="shared" si="12"/>
        <v>3722.29</v>
      </c>
      <c r="L553" s="26">
        <v>71.54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44492</v>
      </c>
      <c r="B554" s="14">
        <v>17</v>
      </c>
      <c r="C554" s="25">
        <v>1930.73</v>
      </c>
      <c r="D554" s="25">
        <v>69.96</v>
      </c>
      <c r="E554" s="25">
        <v>0</v>
      </c>
      <c r="F554" s="25">
        <v>1967.12</v>
      </c>
      <c r="G554" s="25">
        <v>683</v>
      </c>
      <c r="H554" s="15">
        <f t="shared" si="13"/>
        <v>2709.8999999999996</v>
      </c>
      <c r="I554" s="15">
        <f t="shared" si="13"/>
        <v>2980.47</v>
      </c>
      <c r="J554" s="15">
        <f t="shared" si="13"/>
        <v>3274.6699999999996</v>
      </c>
      <c r="K554" s="15">
        <f t="shared" si="12"/>
        <v>3691.97</v>
      </c>
      <c r="L554" s="26">
        <v>69.96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44492</v>
      </c>
      <c r="B555" s="14">
        <v>18</v>
      </c>
      <c r="C555" s="25">
        <v>1943.03</v>
      </c>
      <c r="D555" s="25">
        <v>54.62</v>
      </c>
      <c r="E555" s="25">
        <v>0</v>
      </c>
      <c r="F555" s="25">
        <v>1979.42</v>
      </c>
      <c r="G555" s="25">
        <v>683</v>
      </c>
      <c r="H555" s="15">
        <f t="shared" si="13"/>
        <v>2722.1999999999994</v>
      </c>
      <c r="I555" s="15">
        <f t="shared" si="13"/>
        <v>2992.7699999999995</v>
      </c>
      <c r="J555" s="15">
        <f t="shared" si="13"/>
        <v>3286.97</v>
      </c>
      <c r="K555" s="15">
        <f t="shared" si="12"/>
        <v>3704.2699999999995</v>
      </c>
      <c r="L555" s="26">
        <v>54.62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44492</v>
      </c>
      <c r="B556" s="14">
        <v>19</v>
      </c>
      <c r="C556" s="25">
        <v>1890.38</v>
      </c>
      <c r="D556" s="25">
        <v>43.51</v>
      </c>
      <c r="E556" s="25">
        <v>0</v>
      </c>
      <c r="F556" s="25">
        <v>1926.77</v>
      </c>
      <c r="G556" s="25">
        <v>683</v>
      </c>
      <c r="H556" s="15">
        <f t="shared" si="13"/>
        <v>2669.5499999999997</v>
      </c>
      <c r="I556" s="15">
        <f t="shared" si="13"/>
        <v>2940.12</v>
      </c>
      <c r="J556" s="15">
        <f t="shared" si="13"/>
        <v>3234.32</v>
      </c>
      <c r="K556" s="15">
        <f t="shared" si="12"/>
        <v>3651.62</v>
      </c>
      <c r="L556" s="26">
        <v>43.51</v>
      </c>
      <c r="M556" s="33">
        <v>0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44492</v>
      </c>
      <c r="B557" s="14">
        <v>20</v>
      </c>
      <c r="C557" s="25">
        <v>1887.94</v>
      </c>
      <c r="D557" s="25">
        <v>11.11</v>
      </c>
      <c r="E557" s="25">
        <v>0</v>
      </c>
      <c r="F557" s="25">
        <v>1924.33</v>
      </c>
      <c r="G557" s="25">
        <v>683</v>
      </c>
      <c r="H557" s="15">
        <f t="shared" si="13"/>
        <v>2667.1099999999997</v>
      </c>
      <c r="I557" s="15">
        <f t="shared" si="13"/>
        <v>2937.68</v>
      </c>
      <c r="J557" s="15">
        <f t="shared" si="13"/>
        <v>3231.8799999999997</v>
      </c>
      <c r="K557" s="15">
        <f t="shared" si="12"/>
        <v>3649.18</v>
      </c>
      <c r="L557" s="26">
        <v>11.11</v>
      </c>
      <c r="M557" s="33">
        <v>0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44492</v>
      </c>
      <c r="B558" s="14">
        <v>21</v>
      </c>
      <c r="C558" s="25">
        <v>1886.52</v>
      </c>
      <c r="D558" s="25">
        <v>0</v>
      </c>
      <c r="E558" s="25">
        <v>31.39</v>
      </c>
      <c r="F558" s="25">
        <v>1922.91</v>
      </c>
      <c r="G558" s="25">
        <v>683</v>
      </c>
      <c r="H558" s="15">
        <f t="shared" si="13"/>
        <v>2665.6899999999996</v>
      </c>
      <c r="I558" s="15">
        <f t="shared" si="13"/>
        <v>2936.2599999999998</v>
      </c>
      <c r="J558" s="15">
        <f t="shared" si="13"/>
        <v>3230.4599999999996</v>
      </c>
      <c r="K558" s="15">
        <f t="shared" si="12"/>
        <v>3647.7599999999998</v>
      </c>
      <c r="L558" s="26">
        <v>0</v>
      </c>
      <c r="M558" s="33">
        <v>31.39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44492</v>
      </c>
      <c r="B559" s="14">
        <v>22</v>
      </c>
      <c r="C559" s="25">
        <v>1769.42</v>
      </c>
      <c r="D559" s="25">
        <v>0</v>
      </c>
      <c r="E559" s="25">
        <v>577.76</v>
      </c>
      <c r="F559" s="25">
        <v>1805.81</v>
      </c>
      <c r="G559" s="25">
        <v>683</v>
      </c>
      <c r="H559" s="15">
        <f t="shared" si="13"/>
        <v>2548.5899999999997</v>
      </c>
      <c r="I559" s="15">
        <f t="shared" si="13"/>
        <v>2819.16</v>
      </c>
      <c r="J559" s="15">
        <f t="shared" si="13"/>
        <v>3113.36</v>
      </c>
      <c r="K559" s="15">
        <f t="shared" si="12"/>
        <v>3530.66</v>
      </c>
      <c r="L559" s="26">
        <v>0</v>
      </c>
      <c r="M559" s="33">
        <v>577.76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44492</v>
      </c>
      <c r="B560" s="14">
        <v>23</v>
      </c>
      <c r="C560" s="25">
        <v>1641.78</v>
      </c>
      <c r="D560" s="25">
        <v>0</v>
      </c>
      <c r="E560" s="25">
        <v>423.26</v>
      </c>
      <c r="F560" s="25">
        <v>1678.17</v>
      </c>
      <c r="G560" s="25">
        <v>683</v>
      </c>
      <c r="H560" s="15">
        <f t="shared" si="13"/>
        <v>2420.9499999999994</v>
      </c>
      <c r="I560" s="15">
        <f t="shared" si="13"/>
        <v>2691.5199999999995</v>
      </c>
      <c r="J560" s="15">
        <f t="shared" si="13"/>
        <v>2985.72</v>
      </c>
      <c r="K560" s="15">
        <f t="shared" si="12"/>
        <v>3403.0199999999995</v>
      </c>
      <c r="L560" s="26">
        <v>0</v>
      </c>
      <c r="M560" s="33">
        <v>423.26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44493</v>
      </c>
      <c r="B561" s="14">
        <v>0</v>
      </c>
      <c r="C561" s="25">
        <v>1334.82</v>
      </c>
      <c r="D561" s="25">
        <v>0</v>
      </c>
      <c r="E561" s="25">
        <v>211.28</v>
      </c>
      <c r="F561" s="25">
        <v>1371.21</v>
      </c>
      <c r="G561" s="25">
        <v>683</v>
      </c>
      <c r="H561" s="15">
        <f t="shared" si="13"/>
        <v>2113.99</v>
      </c>
      <c r="I561" s="15">
        <f t="shared" si="13"/>
        <v>2384.56</v>
      </c>
      <c r="J561" s="15">
        <f t="shared" si="13"/>
        <v>2678.7599999999998</v>
      </c>
      <c r="K561" s="15">
        <f t="shared" si="12"/>
        <v>3096.06</v>
      </c>
      <c r="L561" s="26">
        <v>0</v>
      </c>
      <c r="M561" s="33">
        <v>211.28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44493</v>
      </c>
      <c r="B562" s="14">
        <v>1</v>
      </c>
      <c r="C562" s="25">
        <v>1208.79</v>
      </c>
      <c r="D562" s="25">
        <v>0</v>
      </c>
      <c r="E562" s="25">
        <v>237.49</v>
      </c>
      <c r="F562" s="25">
        <v>1245.18</v>
      </c>
      <c r="G562" s="25">
        <v>683</v>
      </c>
      <c r="H562" s="15">
        <f t="shared" si="13"/>
        <v>1987.96</v>
      </c>
      <c r="I562" s="15">
        <f t="shared" si="13"/>
        <v>2258.5299999999997</v>
      </c>
      <c r="J562" s="15">
        <f t="shared" si="13"/>
        <v>2552.73</v>
      </c>
      <c r="K562" s="15">
        <f t="shared" si="12"/>
        <v>2970.0299999999997</v>
      </c>
      <c r="L562" s="26">
        <v>0</v>
      </c>
      <c r="M562" s="33">
        <v>237.49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44493</v>
      </c>
      <c r="B563" s="14">
        <v>2</v>
      </c>
      <c r="C563" s="25">
        <v>1116.64</v>
      </c>
      <c r="D563" s="25">
        <v>0</v>
      </c>
      <c r="E563" s="25">
        <v>200.76</v>
      </c>
      <c r="F563" s="25">
        <v>1153.03</v>
      </c>
      <c r="G563" s="25">
        <v>683</v>
      </c>
      <c r="H563" s="15">
        <f t="shared" si="13"/>
        <v>1895.8100000000002</v>
      </c>
      <c r="I563" s="15">
        <f t="shared" si="13"/>
        <v>2166.38</v>
      </c>
      <c r="J563" s="15">
        <f t="shared" si="13"/>
        <v>2460.58</v>
      </c>
      <c r="K563" s="15">
        <f t="shared" si="12"/>
        <v>2877.8799999999997</v>
      </c>
      <c r="L563" s="26">
        <v>0</v>
      </c>
      <c r="M563" s="33">
        <v>200.76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44493</v>
      </c>
      <c r="B564" s="14">
        <v>3</v>
      </c>
      <c r="C564" s="25">
        <v>1090.63</v>
      </c>
      <c r="D564" s="25">
        <v>0</v>
      </c>
      <c r="E564" s="25">
        <v>171.5</v>
      </c>
      <c r="F564" s="25">
        <v>1127.02</v>
      </c>
      <c r="G564" s="25">
        <v>683</v>
      </c>
      <c r="H564" s="15">
        <f t="shared" si="13"/>
        <v>1869.8000000000002</v>
      </c>
      <c r="I564" s="15">
        <f t="shared" si="13"/>
        <v>2140.37</v>
      </c>
      <c r="J564" s="15">
        <f t="shared" si="13"/>
        <v>2434.57</v>
      </c>
      <c r="K564" s="15">
        <f t="shared" si="12"/>
        <v>2851.87</v>
      </c>
      <c r="L564" s="26">
        <v>0</v>
      </c>
      <c r="M564" s="33">
        <v>171.5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44493</v>
      </c>
      <c r="B565" s="14">
        <v>4</v>
      </c>
      <c r="C565" s="25">
        <v>1100.65</v>
      </c>
      <c r="D565" s="25">
        <v>0</v>
      </c>
      <c r="E565" s="25">
        <v>148.57</v>
      </c>
      <c r="F565" s="25">
        <v>1137.04</v>
      </c>
      <c r="G565" s="25">
        <v>683</v>
      </c>
      <c r="H565" s="15">
        <f t="shared" si="13"/>
        <v>1879.8200000000002</v>
      </c>
      <c r="I565" s="15">
        <f t="shared" si="13"/>
        <v>2150.39</v>
      </c>
      <c r="J565" s="15">
        <f t="shared" si="13"/>
        <v>2444.5899999999997</v>
      </c>
      <c r="K565" s="15">
        <f t="shared" si="12"/>
        <v>2861.89</v>
      </c>
      <c r="L565" s="26">
        <v>0</v>
      </c>
      <c r="M565" s="33">
        <v>148.57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44493</v>
      </c>
      <c r="B566" s="14">
        <v>5</v>
      </c>
      <c r="C566" s="25">
        <v>1143.18</v>
      </c>
      <c r="D566" s="25">
        <v>0</v>
      </c>
      <c r="E566" s="25">
        <v>71.22</v>
      </c>
      <c r="F566" s="25">
        <v>1179.57</v>
      </c>
      <c r="G566" s="25">
        <v>683</v>
      </c>
      <c r="H566" s="15">
        <f t="shared" si="13"/>
        <v>1922.3500000000001</v>
      </c>
      <c r="I566" s="15">
        <f t="shared" si="13"/>
        <v>2192.92</v>
      </c>
      <c r="J566" s="15">
        <f t="shared" si="13"/>
        <v>2487.12</v>
      </c>
      <c r="K566" s="15">
        <f t="shared" si="12"/>
        <v>2904.4199999999996</v>
      </c>
      <c r="L566" s="26">
        <v>0</v>
      </c>
      <c r="M566" s="33">
        <v>71.22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44493</v>
      </c>
      <c r="B567" s="14">
        <v>6</v>
      </c>
      <c r="C567" s="25">
        <v>1378.27</v>
      </c>
      <c r="D567" s="25">
        <v>0</v>
      </c>
      <c r="E567" s="25">
        <v>2.25</v>
      </c>
      <c r="F567" s="25">
        <v>1414.66</v>
      </c>
      <c r="G567" s="25">
        <v>683</v>
      </c>
      <c r="H567" s="15">
        <f t="shared" si="13"/>
        <v>2157.4399999999996</v>
      </c>
      <c r="I567" s="15">
        <f t="shared" si="13"/>
        <v>2428.0099999999998</v>
      </c>
      <c r="J567" s="15">
        <f t="shared" si="13"/>
        <v>2722.2099999999996</v>
      </c>
      <c r="K567" s="15">
        <f t="shared" si="12"/>
        <v>3139.5099999999998</v>
      </c>
      <c r="L567" s="26">
        <v>0</v>
      </c>
      <c r="M567" s="33">
        <v>2.25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44493</v>
      </c>
      <c r="B568" s="14">
        <v>7</v>
      </c>
      <c r="C568" s="25">
        <v>1479.55</v>
      </c>
      <c r="D568" s="25">
        <v>9.78</v>
      </c>
      <c r="E568" s="25">
        <v>0</v>
      </c>
      <c r="F568" s="25">
        <v>1515.94</v>
      </c>
      <c r="G568" s="25">
        <v>683</v>
      </c>
      <c r="H568" s="15">
        <f t="shared" si="13"/>
        <v>2258.72</v>
      </c>
      <c r="I568" s="15">
        <f t="shared" si="13"/>
        <v>2529.29</v>
      </c>
      <c r="J568" s="15">
        <f t="shared" si="13"/>
        <v>2823.4900000000002</v>
      </c>
      <c r="K568" s="15">
        <f t="shared" si="12"/>
        <v>3240.79</v>
      </c>
      <c r="L568" s="26">
        <v>9.78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44493</v>
      </c>
      <c r="B569" s="14">
        <v>8</v>
      </c>
      <c r="C569" s="25">
        <v>1733.12</v>
      </c>
      <c r="D569" s="25">
        <v>129.6</v>
      </c>
      <c r="E569" s="25">
        <v>0</v>
      </c>
      <c r="F569" s="25">
        <v>1769.51</v>
      </c>
      <c r="G569" s="25">
        <v>683</v>
      </c>
      <c r="H569" s="15">
        <f t="shared" si="13"/>
        <v>2512.2899999999995</v>
      </c>
      <c r="I569" s="15">
        <f t="shared" si="13"/>
        <v>2782.8599999999997</v>
      </c>
      <c r="J569" s="15">
        <f t="shared" si="13"/>
        <v>3077.06</v>
      </c>
      <c r="K569" s="15">
        <f t="shared" si="12"/>
        <v>3494.3599999999997</v>
      </c>
      <c r="L569" s="26">
        <v>129.6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44493</v>
      </c>
      <c r="B570" s="14">
        <v>9</v>
      </c>
      <c r="C570" s="25">
        <v>1896.83</v>
      </c>
      <c r="D570" s="25">
        <v>0</v>
      </c>
      <c r="E570" s="25">
        <v>4.89</v>
      </c>
      <c r="F570" s="25">
        <v>1933.22</v>
      </c>
      <c r="G570" s="25">
        <v>683</v>
      </c>
      <c r="H570" s="15">
        <f t="shared" si="13"/>
        <v>2675.9999999999995</v>
      </c>
      <c r="I570" s="15">
        <f t="shared" si="13"/>
        <v>2946.5699999999997</v>
      </c>
      <c r="J570" s="15">
        <f t="shared" si="13"/>
        <v>3240.77</v>
      </c>
      <c r="K570" s="15">
        <f t="shared" si="12"/>
        <v>3658.0699999999997</v>
      </c>
      <c r="L570" s="26">
        <v>0</v>
      </c>
      <c r="M570" s="33">
        <v>4.89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44493</v>
      </c>
      <c r="B571" s="14">
        <v>10</v>
      </c>
      <c r="C571" s="25">
        <v>2066.23</v>
      </c>
      <c r="D571" s="25">
        <v>0</v>
      </c>
      <c r="E571" s="25">
        <v>160.6</v>
      </c>
      <c r="F571" s="25">
        <v>2102.62</v>
      </c>
      <c r="G571" s="25">
        <v>683</v>
      </c>
      <c r="H571" s="15">
        <f t="shared" si="13"/>
        <v>2845.3999999999996</v>
      </c>
      <c r="I571" s="15">
        <f t="shared" si="13"/>
        <v>3115.97</v>
      </c>
      <c r="J571" s="15">
        <f t="shared" si="13"/>
        <v>3410.1699999999996</v>
      </c>
      <c r="K571" s="15">
        <f t="shared" si="12"/>
        <v>3827.47</v>
      </c>
      <c r="L571" s="26">
        <v>0</v>
      </c>
      <c r="M571" s="33">
        <v>160.6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44493</v>
      </c>
      <c r="B572" s="14">
        <v>11</v>
      </c>
      <c r="C572" s="25">
        <v>2083.06</v>
      </c>
      <c r="D572" s="25">
        <v>0</v>
      </c>
      <c r="E572" s="25">
        <v>193.87</v>
      </c>
      <c r="F572" s="25">
        <v>2119.45</v>
      </c>
      <c r="G572" s="25">
        <v>683</v>
      </c>
      <c r="H572" s="15">
        <f t="shared" si="13"/>
        <v>2862.2299999999996</v>
      </c>
      <c r="I572" s="15">
        <f t="shared" si="13"/>
        <v>3132.7999999999997</v>
      </c>
      <c r="J572" s="15">
        <f t="shared" si="13"/>
        <v>3426.9999999999995</v>
      </c>
      <c r="K572" s="15">
        <f t="shared" si="12"/>
        <v>3844.2999999999997</v>
      </c>
      <c r="L572" s="26">
        <v>0</v>
      </c>
      <c r="M572" s="33">
        <v>193.87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44493</v>
      </c>
      <c r="B573" s="14">
        <v>12</v>
      </c>
      <c r="C573" s="25">
        <v>2075.17</v>
      </c>
      <c r="D573" s="25">
        <v>0</v>
      </c>
      <c r="E573" s="25">
        <v>194.11</v>
      </c>
      <c r="F573" s="25">
        <v>2111.56</v>
      </c>
      <c r="G573" s="25">
        <v>683</v>
      </c>
      <c r="H573" s="15">
        <f t="shared" si="13"/>
        <v>2854.3399999999997</v>
      </c>
      <c r="I573" s="15">
        <f t="shared" si="13"/>
        <v>3124.91</v>
      </c>
      <c r="J573" s="15">
        <f t="shared" si="13"/>
        <v>3419.11</v>
      </c>
      <c r="K573" s="15">
        <f t="shared" si="12"/>
        <v>3836.41</v>
      </c>
      <c r="L573" s="26">
        <v>0</v>
      </c>
      <c r="M573" s="33">
        <v>194.11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44493</v>
      </c>
      <c r="B574" s="14">
        <v>13</v>
      </c>
      <c r="C574" s="25">
        <v>2090.21</v>
      </c>
      <c r="D574" s="25">
        <v>0</v>
      </c>
      <c r="E574" s="25">
        <v>223.79</v>
      </c>
      <c r="F574" s="25">
        <v>2126.6</v>
      </c>
      <c r="G574" s="25">
        <v>683</v>
      </c>
      <c r="H574" s="15">
        <f t="shared" si="13"/>
        <v>2869.3799999999997</v>
      </c>
      <c r="I574" s="15">
        <f t="shared" si="13"/>
        <v>3139.95</v>
      </c>
      <c r="J574" s="15">
        <f t="shared" si="13"/>
        <v>3434.15</v>
      </c>
      <c r="K574" s="15">
        <f t="shared" si="12"/>
        <v>3851.45</v>
      </c>
      <c r="L574" s="26">
        <v>0</v>
      </c>
      <c r="M574" s="33">
        <v>223.79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44493</v>
      </c>
      <c r="B575" s="14">
        <v>14</v>
      </c>
      <c r="C575" s="25">
        <v>2135.95</v>
      </c>
      <c r="D575" s="25">
        <v>0</v>
      </c>
      <c r="E575" s="25">
        <v>269.23</v>
      </c>
      <c r="F575" s="25">
        <v>2172.34</v>
      </c>
      <c r="G575" s="25">
        <v>683</v>
      </c>
      <c r="H575" s="15">
        <f t="shared" si="13"/>
        <v>2915.1199999999994</v>
      </c>
      <c r="I575" s="15">
        <f t="shared" si="13"/>
        <v>3185.6899999999996</v>
      </c>
      <c r="J575" s="15">
        <f t="shared" si="13"/>
        <v>3479.89</v>
      </c>
      <c r="K575" s="15">
        <f t="shared" si="12"/>
        <v>3897.1899999999996</v>
      </c>
      <c r="L575" s="26">
        <v>0</v>
      </c>
      <c r="M575" s="33">
        <v>269.23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44493</v>
      </c>
      <c r="B576" s="14">
        <v>15</v>
      </c>
      <c r="C576" s="25">
        <v>2171.14</v>
      </c>
      <c r="D576" s="25">
        <v>0</v>
      </c>
      <c r="E576" s="25">
        <v>275.99</v>
      </c>
      <c r="F576" s="25">
        <v>2207.53</v>
      </c>
      <c r="G576" s="25">
        <v>683</v>
      </c>
      <c r="H576" s="15">
        <f t="shared" si="13"/>
        <v>2950.3099999999995</v>
      </c>
      <c r="I576" s="15">
        <f t="shared" si="13"/>
        <v>3220.8799999999997</v>
      </c>
      <c r="J576" s="15">
        <f t="shared" si="13"/>
        <v>3515.0799999999995</v>
      </c>
      <c r="K576" s="15">
        <f t="shared" si="12"/>
        <v>3932.3799999999997</v>
      </c>
      <c r="L576" s="26">
        <v>0</v>
      </c>
      <c r="M576" s="33">
        <v>275.99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44493</v>
      </c>
      <c r="B577" s="14">
        <v>16</v>
      </c>
      <c r="C577" s="25">
        <v>2134.07</v>
      </c>
      <c r="D577" s="25">
        <v>0</v>
      </c>
      <c r="E577" s="25">
        <v>259.33</v>
      </c>
      <c r="F577" s="25">
        <v>2170.46</v>
      </c>
      <c r="G577" s="25">
        <v>683</v>
      </c>
      <c r="H577" s="15">
        <f t="shared" si="13"/>
        <v>2913.24</v>
      </c>
      <c r="I577" s="15">
        <f t="shared" si="13"/>
        <v>3183.81</v>
      </c>
      <c r="J577" s="15">
        <f t="shared" si="13"/>
        <v>3478.0099999999998</v>
      </c>
      <c r="K577" s="15">
        <f t="shared" si="12"/>
        <v>3895.31</v>
      </c>
      <c r="L577" s="26">
        <v>0</v>
      </c>
      <c r="M577" s="33">
        <v>259.33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44493</v>
      </c>
      <c r="B578" s="14">
        <v>17</v>
      </c>
      <c r="C578" s="25">
        <v>2098.61</v>
      </c>
      <c r="D578" s="25">
        <v>0</v>
      </c>
      <c r="E578" s="25">
        <v>233.58</v>
      </c>
      <c r="F578" s="25">
        <v>2135</v>
      </c>
      <c r="G578" s="25">
        <v>683</v>
      </c>
      <c r="H578" s="15">
        <f t="shared" si="13"/>
        <v>2877.7799999999997</v>
      </c>
      <c r="I578" s="15">
        <f t="shared" si="13"/>
        <v>3148.35</v>
      </c>
      <c r="J578" s="15">
        <f t="shared" si="13"/>
        <v>3442.5499999999997</v>
      </c>
      <c r="K578" s="15">
        <f t="shared" si="12"/>
        <v>3859.85</v>
      </c>
      <c r="L578" s="26">
        <v>0</v>
      </c>
      <c r="M578" s="33">
        <v>233.58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44493</v>
      </c>
      <c r="B579" s="14">
        <v>18</v>
      </c>
      <c r="C579" s="25">
        <v>2052.81</v>
      </c>
      <c r="D579" s="25">
        <v>0</v>
      </c>
      <c r="E579" s="25">
        <v>199.95</v>
      </c>
      <c r="F579" s="25">
        <v>2089.2</v>
      </c>
      <c r="G579" s="25">
        <v>683</v>
      </c>
      <c r="H579" s="15">
        <f t="shared" si="13"/>
        <v>2831.9799999999996</v>
      </c>
      <c r="I579" s="15">
        <f t="shared" si="13"/>
        <v>3102.5499999999997</v>
      </c>
      <c r="J579" s="15">
        <f t="shared" si="13"/>
        <v>3396.7499999999995</v>
      </c>
      <c r="K579" s="15">
        <f t="shared" si="12"/>
        <v>3814.0499999999997</v>
      </c>
      <c r="L579" s="26">
        <v>0</v>
      </c>
      <c r="M579" s="33">
        <v>199.95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44493</v>
      </c>
      <c r="B580" s="14">
        <v>19</v>
      </c>
      <c r="C580" s="25">
        <v>1986.15</v>
      </c>
      <c r="D580" s="25">
        <v>0</v>
      </c>
      <c r="E580" s="25">
        <v>157.57</v>
      </c>
      <c r="F580" s="25">
        <v>2022.54</v>
      </c>
      <c r="G580" s="25">
        <v>683</v>
      </c>
      <c r="H580" s="15">
        <f t="shared" si="13"/>
        <v>2765.3199999999997</v>
      </c>
      <c r="I580" s="15">
        <f t="shared" si="13"/>
        <v>3035.89</v>
      </c>
      <c r="J580" s="15">
        <f t="shared" si="13"/>
        <v>3330.0899999999997</v>
      </c>
      <c r="K580" s="15">
        <f t="shared" si="12"/>
        <v>3747.39</v>
      </c>
      <c r="L580" s="26">
        <v>0</v>
      </c>
      <c r="M580" s="33">
        <v>157.57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44493</v>
      </c>
      <c r="B581" s="14">
        <v>20</v>
      </c>
      <c r="C581" s="25">
        <v>2014.01</v>
      </c>
      <c r="D581" s="25">
        <v>0</v>
      </c>
      <c r="E581" s="25">
        <v>203.18</v>
      </c>
      <c r="F581" s="25">
        <v>2050.4</v>
      </c>
      <c r="G581" s="25">
        <v>683</v>
      </c>
      <c r="H581" s="15">
        <f t="shared" si="13"/>
        <v>2793.18</v>
      </c>
      <c r="I581" s="15">
        <f t="shared" si="13"/>
        <v>3063.75</v>
      </c>
      <c r="J581" s="15">
        <f t="shared" si="13"/>
        <v>3357.9500000000003</v>
      </c>
      <c r="K581" s="15">
        <f t="shared" si="12"/>
        <v>3775.25</v>
      </c>
      <c r="L581" s="26">
        <v>0</v>
      </c>
      <c r="M581" s="33">
        <v>203.18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44493</v>
      </c>
      <c r="B582" s="14">
        <v>21</v>
      </c>
      <c r="C582" s="25">
        <v>1979.55</v>
      </c>
      <c r="D582" s="25">
        <v>0</v>
      </c>
      <c r="E582" s="25">
        <v>189.51</v>
      </c>
      <c r="F582" s="25">
        <v>2015.94</v>
      </c>
      <c r="G582" s="25">
        <v>683</v>
      </c>
      <c r="H582" s="15">
        <f t="shared" si="13"/>
        <v>2758.72</v>
      </c>
      <c r="I582" s="15">
        <f t="shared" si="13"/>
        <v>3029.29</v>
      </c>
      <c r="J582" s="15">
        <f t="shared" si="13"/>
        <v>3323.4900000000002</v>
      </c>
      <c r="K582" s="15">
        <f t="shared" si="12"/>
        <v>3740.79</v>
      </c>
      <c r="L582" s="26">
        <v>0</v>
      </c>
      <c r="M582" s="33">
        <v>189.51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44493</v>
      </c>
      <c r="B583" s="14">
        <v>22</v>
      </c>
      <c r="C583" s="25">
        <v>1820.08</v>
      </c>
      <c r="D583" s="25">
        <v>0</v>
      </c>
      <c r="E583" s="25">
        <v>324.69</v>
      </c>
      <c r="F583" s="25">
        <v>1856.47</v>
      </c>
      <c r="G583" s="25">
        <v>683</v>
      </c>
      <c r="H583" s="15">
        <f t="shared" si="13"/>
        <v>2599.2499999999995</v>
      </c>
      <c r="I583" s="15">
        <f t="shared" si="13"/>
        <v>2869.8199999999997</v>
      </c>
      <c r="J583" s="15">
        <f t="shared" si="13"/>
        <v>3164.02</v>
      </c>
      <c r="K583" s="15">
        <f t="shared" si="12"/>
        <v>3581.3199999999997</v>
      </c>
      <c r="L583" s="26">
        <v>0</v>
      </c>
      <c r="M583" s="33">
        <v>324.69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44493</v>
      </c>
      <c r="B584" s="14">
        <v>23</v>
      </c>
      <c r="C584" s="25">
        <v>1632.41</v>
      </c>
      <c r="D584" s="25">
        <v>0</v>
      </c>
      <c r="E584" s="25">
        <v>448.91</v>
      </c>
      <c r="F584" s="25">
        <v>1668.8</v>
      </c>
      <c r="G584" s="25">
        <v>683</v>
      </c>
      <c r="H584" s="15">
        <f t="shared" si="13"/>
        <v>2411.5799999999995</v>
      </c>
      <c r="I584" s="15">
        <f t="shared" si="13"/>
        <v>2682.1499999999996</v>
      </c>
      <c r="J584" s="15">
        <f t="shared" si="13"/>
        <v>2976.35</v>
      </c>
      <c r="K584" s="15">
        <f t="shared" si="12"/>
        <v>3393.6499999999996</v>
      </c>
      <c r="L584" s="26">
        <v>0</v>
      </c>
      <c r="M584" s="33">
        <v>448.91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44494</v>
      </c>
      <c r="B585" s="14">
        <v>0</v>
      </c>
      <c r="C585" s="25">
        <v>1279.3</v>
      </c>
      <c r="D585" s="25">
        <v>0</v>
      </c>
      <c r="E585" s="25">
        <v>291.84</v>
      </c>
      <c r="F585" s="25">
        <v>1315.69</v>
      </c>
      <c r="G585" s="25">
        <v>683</v>
      </c>
      <c r="H585" s="15">
        <f t="shared" si="13"/>
        <v>2058.47</v>
      </c>
      <c r="I585" s="15">
        <f t="shared" si="13"/>
        <v>2329.04</v>
      </c>
      <c r="J585" s="15">
        <f t="shared" si="13"/>
        <v>2623.24</v>
      </c>
      <c r="K585" s="15">
        <f t="shared" si="13"/>
        <v>3040.5399999999995</v>
      </c>
      <c r="L585" s="26">
        <v>0</v>
      </c>
      <c r="M585" s="33">
        <v>291.84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44494</v>
      </c>
      <c r="B586" s="14">
        <v>1</v>
      </c>
      <c r="C586" s="25">
        <v>1096.27</v>
      </c>
      <c r="D586" s="25">
        <v>0</v>
      </c>
      <c r="E586" s="25">
        <v>155.98</v>
      </c>
      <c r="F586" s="25">
        <v>1132.66</v>
      </c>
      <c r="G586" s="25">
        <v>683</v>
      </c>
      <c r="H586" s="15">
        <f aca="true" t="shared" si="14" ref="H586:K649">SUM($C586,$G586,R$4,R$6)</f>
        <v>1875.44</v>
      </c>
      <c r="I586" s="15">
        <f t="shared" si="14"/>
        <v>2146.0099999999998</v>
      </c>
      <c r="J586" s="15">
        <f t="shared" si="14"/>
        <v>2440.2099999999996</v>
      </c>
      <c r="K586" s="15">
        <f t="shared" si="14"/>
        <v>2857.5099999999998</v>
      </c>
      <c r="L586" s="26">
        <v>0</v>
      </c>
      <c r="M586" s="33">
        <v>155.98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44494</v>
      </c>
      <c r="B587" s="14">
        <v>2</v>
      </c>
      <c r="C587" s="25">
        <v>1032.88</v>
      </c>
      <c r="D587" s="25">
        <v>0</v>
      </c>
      <c r="E587" s="25">
        <v>125.56</v>
      </c>
      <c r="F587" s="25">
        <v>1069.27</v>
      </c>
      <c r="G587" s="25">
        <v>683</v>
      </c>
      <c r="H587" s="15">
        <f t="shared" si="14"/>
        <v>1812.0500000000002</v>
      </c>
      <c r="I587" s="15">
        <f t="shared" si="14"/>
        <v>2082.62</v>
      </c>
      <c r="J587" s="15">
        <f t="shared" si="14"/>
        <v>2376.82</v>
      </c>
      <c r="K587" s="15">
        <f t="shared" si="14"/>
        <v>2794.12</v>
      </c>
      <c r="L587" s="26">
        <v>0</v>
      </c>
      <c r="M587" s="33">
        <v>125.56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44494</v>
      </c>
      <c r="B588" s="14">
        <v>3</v>
      </c>
      <c r="C588" s="25">
        <v>1017.32</v>
      </c>
      <c r="D588" s="25">
        <v>0</v>
      </c>
      <c r="E588" s="25">
        <v>117.35</v>
      </c>
      <c r="F588" s="25">
        <v>1053.71</v>
      </c>
      <c r="G588" s="25">
        <v>683</v>
      </c>
      <c r="H588" s="15">
        <f t="shared" si="14"/>
        <v>1796.4900000000002</v>
      </c>
      <c r="I588" s="15">
        <f t="shared" si="14"/>
        <v>2067.06</v>
      </c>
      <c r="J588" s="15">
        <f t="shared" si="14"/>
        <v>2361.2599999999998</v>
      </c>
      <c r="K588" s="15">
        <f t="shared" si="14"/>
        <v>2778.56</v>
      </c>
      <c r="L588" s="26">
        <v>0</v>
      </c>
      <c r="M588" s="33">
        <v>117.35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44494</v>
      </c>
      <c r="B589" s="14">
        <v>4</v>
      </c>
      <c r="C589" s="25">
        <v>1020.36</v>
      </c>
      <c r="D589" s="25">
        <v>0</v>
      </c>
      <c r="E589" s="25">
        <v>88.44</v>
      </c>
      <c r="F589" s="25">
        <v>1056.75</v>
      </c>
      <c r="G589" s="25">
        <v>683</v>
      </c>
      <c r="H589" s="15">
        <f t="shared" si="14"/>
        <v>1799.5300000000002</v>
      </c>
      <c r="I589" s="15">
        <f t="shared" si="14"/>
        <v>2070.1</v>
      </c>
      <c r="J589" s="15">
        <f t="shared" si="14"/>
        <v>2364.2999999999997</v>
      </c>
      <c r="K589" s="15">
        <f t="shared" si="14"/>
        <v>2781.6</v>
      </c>
      <c r="L589" s="26">
        <v>0</v>
      </c>
      <c r="M589" s="33">
        <v>88.44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44494</v>
      </c>
      <c r="B590" s="14">
        <v>5</v>
      </c>
      <c r="C590" s="25">
        <v>1059.84</v>
      </c>
      <c r="D590" s="25">
        <v>32.3</v>
      </c>
      <c r="E590" s="25">
        <v>0</v>
      </c>
      <c r="F590" s="25">
        <v>1096.23</v>
      </c>
      <c r="G590" s="25">
        <v>683</v>
      </c>
      <c r="H590" s="15">
        <f t="shared" si="14"/>
        <v>1839.01</v>
      </c>
      <c r="I590" s="15">
        <f t="shared" si="14"/>
        <v>2109.58</v>
      </c>
      <c r="J590" s="15">
        <f t="shared" si="14"/>
        <v>2403.7799999999997</v>
      </c>
      <c r="K590" s="15">
        <f t="shared" si="14"/>
        <v>2821.0799999999995</v>
      </c>
      <c r="L590" s="26">
        <v>32.3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44494</v>
      </c>
      <c r="B591" s="14">
        <v>6</v>
      </c>
      <c r="C591" s="25">
        <v>1291.13</v>
      </c>
      <c r="D591" s="25">
        <v>113.96</v>
      </c>
      <c r="E591" s="25">
        <v>0</v>
      </c>
      <c r="F591" s="25">
        <v>1327.52</v>
      </c>
      <c r="G591" s="25">
        <v>683</v>
      </c>
      <c r="H591" s="15">
        <f t="shared" si="14"/>
        <v>2070.2999999999997</v>
      </c>
      <c r="I591" s="15">
        <f t="shared" si="14"/>
        <v>2340.87</v>
      </c>
      <c r="J591" s="15">
        <f t="shared" si="14"/>
        <v>2635.07</v>
      </c>
      <c r="K591" s="15">
        <f t="shared" si="14"/>
        <v>3052.37</v>
      </c>
      <c r="L591" s="26">
        <v>113.96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44494</v>
      </c>
      <c r="B592" s="14">
        <v>7</v>
      </c>
      <c r="C592" s="25">
        <v>1426.11</v>
      </c>
      <c r="D592" s="25">
        <v>15.98</v>
      </c>
      <c r="E592" s="25">
        <v>0</v>
      </c>
      <c r="F592" s="25">
        <v>1462.5</v>
      </c>
      <c r="G592" s="25">
        <v>683</v>
      </c>
      <c r="H592" s="15">
        <f t="shared" si="14"/>
        <v>2205.2799999999993</v>
      </c>
      <c r="I592" s="15">
        <f t="shared" si="14"/>
        <v>2475.8499999999995</v>
      </c>
      <c r="J592" s="15">
        <f t="shared" si="14"/>
        <v>2770.0499999999997</v>
      </c>
      <c r="K592" s="15">
        <f t="shared" si="14"/>
        <v>3187.3499999999995</v>
      </c>
      <c r="L592" s="26">
        <v>15.98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44494</v>
      </c>
      <c r="B593" s="14">
        <v>8</v>
      </c>
      <c r="C593" s="25">
        <v>1682.35</v>
      </c>
      <c r="D593" s="25">
        <v>148.53</v>
      </c>
      <c r="E593" s="25">
        <v>0</v>
      </c>
      <c r="F593" s="25">
        <v>1718.74</v>
      </c>
      <c r="G593" s="25">
        <v>683</v>
      </c>
      <c r="H593" s="15">
        <f t="shared" si="14"/>
        <v>2461.5199999999995</v>
      </c>
      <c r="I593" s="15">
        <f t="shared" si="14"/>
        <v>2732.0899999999997</v>
      </c>
      <c r="J593" s="15">
        <f t="shared" si="14"/>
        <v>3026.2899999999995</v>
      </c>
      <c r="K593" s="15">
        <f t="shared" si="14"/>
        <v>3443.5899999999997</v>
      </c>
      <c r="L593" s="26">
        <v>148.53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44494</v>
      </c>
      <c r="B594" s="14">
        <v>9</v>
      </c>
      <c r="C594" s="25">
        <v>1893.27</v>
      </c>
      <c r="D594" s="25">
        <v>12.16</v>
      </c>
      <c r="E594" s="25">
        <v>0</v>
      </c>
      <c r="F594" s="25">
        <v>1929.66</v>
      </c>
      <c r="G594" s="25">
        <v>683</v>
      </c>
      <c r="H594" s="15">
        <f t="shared" si="14"/>
        <v>2672.4399999999996</v>
      </c>
      <c r="I594" s="15">
        <f t="shared" si="14"/>
        <v>2943.0099999999998</v>
      </c>
      <c r="J594" s="15">
        <f t="shared" si="14"/>
        <v>3237.2099999999996</v>
      </c>
      <c r="K594" s="15">
        <f t="shared" si="14"/>
        <v>3654.5099999999998</v>
      </c>
      <c r="L594" s="26">
        <v>12.16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44494</v>
      </c>
      <c r="B595" s="14">
        <v>10</v>
      </c>
      <c r="C595" s="25">
        <v>1916.04</v>
      </c>
      <c r="D595" s="25">
        <v>0</v>
      </c>
      <c r="E595" s="25">
        <v>4.96</v>
      </c>
      <c r="F595" s="25">
        <v>1952.43</v>
      </c>
      <c r="G595" s="25">
        <v>683</v>
      </c>
      <c r="H595" s="15">
        <f t="shared" si="14"/>
        <v>2695.2099999999996</v>
      </c>
      <c r="I595" s="15">
        <f t="shared" si="14"/>
        <v>2965.7799999999997</v>
      </c>
      <c r="J595" s="15">
        <f t="shared" si="14"/>
        <v>3259.98</v>
      </c>
      <c r="K595" s="15">
        <f t="shared" si="14"/>
        <v>3677.2799999999997</v>
      </c>
      <c r="L595" s="26">
        <v>0</v>
      </c>
      <c r="M595" s="33">
        <v>4.96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44494</v>
      </c>
      <c r="B596" s="14">
        <v>11</v>
      </c>
      <c r="C596" s="25">
        <v>1911.16</v>
      </c>
      <c r="D596" s="25">
        <v>0</v>
      </c>
      <c r="E596" s="25">
        <v>14.4</v>
      </c>
      <c r="F596" s="25">
        <v>1947.55</v>
      </c>
      <c r="G596" s="25">
        <v>683</v>
      </c>
      <c r="H596" s="15">
        <f t="shared" si="14"/>
        <v>2690.3299999999995</v>
      </c>
      <c r="I596" s="15">
        <f t="shared" si="14"/>
        <v>2960.8999999999996</v>
      </c>
      <c r="J596" s="15">
        <f t="shared" si="14"/>
        <v>3255.1</v>
      </c>
      <c r="K596" s="15">
        <f t="shared" si="14"/>
        <v>3672.3999999999996</v>
      </c>
      <c r="L596" s="26">
        <v>0</v>
      </c>
      <c r="M596" s="33">
        <v>14.4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44494</v>
      </c>
      <c r="B597" s="14">
        <v>12</v>
      </c>
      <c r="C597" s="25">
        <v>1909.22</v>
      </c>
      <c r="D597" s="25">
        <v>0</v>
      </c>
      <c r="E597" s="25">
        <v>12.8</v>
      </c>
      <c r="F597" s="25">
        <v>1945.61</v>
      </c>
      <c r="G597" s="25">
        <v>683</v>
      </c>
      <c r="H597" s="15">
        <f t="shared" si="14"/>
        <v>2688.39</v>
      </c>
      <c r="I597" s="15">
        <f t="shared" si="14"/>
        <v>2958.96</v>
      </c>
      <c r="J597" s="15">
        <f t="shared" si="14"/>
        <v>3253.1600000000003</v>
      </c>
      <c r="K597" s="15">
        <f t="shared" si="14"/>
        <v>3670.46</v>
      </c>
      <c r="L597" s="26">
        <v>0</v>
      </c>
      <c r="M597" s="33">
        <v>12.8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44494</v>
      </c>
      <c r="B598" s="14">
        <v>13</v>
      </c>
      <c r="C598" s="25">
        <v>1910.79</v>
      </c>
      <c r="D598" s="25">
        <v>0</v>
      </c>
      <c r="E598" s="25">
        <v>28.18</v>
      </c>
      <c r="F598" s="25">
        <v>1947.18</v>
      </c>
      <c r="G598" s="25">
        <v>683</v>
      </c>
      <c r="H598" s="15">
        <f t="shared" si="14"/>
        <v>2689.9599999999996</v>
      </c>
      <c r="I598" s="15">
        <f t="shared" si="14"/>
        <v>2960.5299999999997</v>
      </c>
      <c r="J598" s="15">
        <f t="shared" si="14"/>
        <v>3254.73</v>
      </c>
      <c r="K598" s="15">
        <f t="shared" si="14"/>
        <v>3672.0299999999997</v>
      </c>
      <c r="L598" s="26">
        <v>0</v>
      </c>
      <c r="M598" s="33">
        <v>28.18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44494</v>
      </c>
      <c r="B599" s="14">
        <v>14</v>
      </c>
      <c r="C599" s="25">
        <v>1934.04</v>
      </c>
      <c r="D599" s="25">
        <v>0</v>
      </c>
      <c r="E599" s="25">
        <v>44.18</v>
      </c>
      <c r="F599" s="25">
        <v>1970.43</v>
      </c>
      <c r="G599" s="25">
        <v>683</v>
      </c>
      <c r="H599" s="15">
        <f t="shared" si="14"/>
        <v>2713.2099999999996</v>
      </c>
      <c r="I599" s="15">
        <f t="shared" si="14"/>
        <v>2983.7799999999997</v>
      </c>
      <c r="J599" s="15">
        <f t="shared" si="14"/>
        <v>3277.98</v>
      </c>
      <c r="K599" s="15">
        <f t="shared" si="14"/>
        <v>3695.2799999999997</v>
      </c>
      <c r="L599" s="26">
        <v>0</v>
      </c>
      <c r="M599" s="33">
        <v>44.18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44494</v>
      </c>
      <c r="B600" s="14">
        <v>15</v>
      </c>
      <c r="C600" s="25">
        <v>1945.93</v>
      </c>
      <c r="D600" s="25">
        <v>0</v>
      </c>
      <c r="E600" s="25">
        <v>58.44</v>
      </c>
      <c r="F600" s="25">
        <v>1982.32</v>
      </c>
      <c r="G600" s="25">
        <v>683</v>
      </c>
      <c r="H600" s="15">
        <f t="shared" si="14"/>
        <v>2725.1</v>
      </c>
      <c r="I600" s="15">
        <f t="shared" si="14"/>
        <v>2995.67</v>
      </c>
      <c r="J600" s="15">
        <f t="shared" si="14"/>
        <v>3289.8700000000003</v>
      </c>
      <c r="K600" s="15">
        <f t="shared" si="14"/>
        <v>3707.17</v>
      </c>
      <c r="L600" s="26">
        <v>0</v>
      </c>
      <c r="M600" s="33">
        <v>58.44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44494</v>
      </c>
      <c r="B601" s="14">
        <v>16</v>
      </c>
      <c r="C601" s="25">
        <v>1941.62</v>
      </c>
      <c r="D601" s="25">
        <v>0</v>
      </c>
      <c r="E601" s="25">
        <v>62.48</v>
      </c>
      <c r="F601" s="25">
        <v>1978.01</v>
      </c>
      <c r="G601" s="25">
        <v>683</v>
      </c>
      <c r="H601" s="15">
        <f t="shared" si="14"/>
        <v>2720.7899999999995</v>
      </c>
      <c r="I601" s="15">
        <f t="shared" si="14"/>
        <v>2991.3599999999997</v>
      </c>
      <c r="J601" s="15">
        <f t="shared" si="14"/>
        <v>3285.56</v>
      </c>
      <c r="K601" s="15">
        <f t="shared" si="14"/>
        <v>3702.8599999999997</v>
      </c>
      <c r="L601" s="26">
        <v>0</v>
      </c>
      <c r="M601" s="33">
        <v>62.48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44494</v>
      </c>
      <c r="B602" s="14">
        <v>17</v>
      </c>
      <c r="C602" s="25">
        <v>1920.95</v>
      </c>
      <c r="D602" s="25">
        <v>0</v>
      </c>
      <c r="E602" s="25">
        <v>52.8</v>
      </c>
      <c r="F602" s="25">
        <v>1957.34</v>
      </c>
      <c r="G602" s="25">
        <v>683</v>
      </c>
      <c r="H602" s="15">
        <f t="shared" si="14"/>
        <v>2700.1199999999994</v>
      </c>
      <c r="I602" s="15">
        <f t="shared" si="14"/>
        <v>2970.6899999999996</v>
      </c>
      <c r="J602" s="15">
        <f t="shared" si="14"/>
        <v>3264.89</v>
      </c>
      <c r="K602" s="15">
        <f t="shared" si="14"/>
        <v>3682.1899999999996</v>
      </c>
      <c r="L602" s="26">
        <v>0</v>
      </c>
      <c r="M602" s="33">
        <v>52.8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44494</v>
      </c>
      <c r="B603" s="14">
        <v>18</v>
      </c>
      <c r="C603" s="25">
        <v>1886.85</v>
      </c>
      <c r="D603" s="25">
        <v>0</v>
      </c>
      <c r="E603" s="25">
        <v>32.63</v>
      </c>
      <c r="F603" s="25">
        <v>1923.24</v>
      </c>
      <c r="G603" s="25">
        <v>683</v>
      </c>
      <c r="H603" s="15">
        <f t="shared" si="14"/>
        <v>2666.0199999999995</v>
      </c>
      <c r="I603" s="15">
        <f t="shared" si="14"/>
        <v>2936.5899999999997</v>
      </c>
      <c r="J603" s="15">
        <f t="shared" si="14"/>
        <v>3230.7899999999995</v>
      </c>
      <c r="K603" s="15">
        <f t="shared" si="14"/>
        <v>3648.0899999999997</v>
      </c>
      <c r="L603" s="26">
        <v>0</v>
      </c>
      <c r="M603" s="33">
        <v>32.63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44494</v>
      </c>
      <c r="B604" s="14">
        <v>19</v>
      </c>
      <c r="C604" s="25">
        <v>1858.6</v>
      </c>
      <c r="D604" s="25">
        <v>0</v>
      </c>
      <c r="E604" s="25">
        <v>26.5</v>
      </c>
      <c r="F604" s="25">
        <v>1894.99</v>
      </c>
      <c r="G604" s="25">
        <v>683</v>
      </c>
      <c r="H604" s="15">
        <f t="shared" si="14"/>
        <v>2637.7699999999995</v>
      </c>
      <c r="I604" s="15">
        <f t="shared" si="14"/>
        <v>2908.3399999999997</v>
      </c>
      <c r="J604" s="15">
        <f t="shared" si="14"/>
        <v>3202.5399999999995</v>
      </c>
      <c r="K604" s="15">
        <f t="shared" si="14"/>
        <v>3619.8399999999997</v>
      </c>
      <c r="L604" s="26">
        <v>0</v>
      </c>
      <c r="M604" s="33">
        <v>26.5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44494</v>
      </c>
      <c r="B605" s="14">
        <v>20</v>
      </c>
      <c r="C605" s="25">
        <v>1851.16</v>
      </c>
      <c r="D605" s="25">
        <v>0</v>
      </c>
      <c r="E605" s="25">
        <v>44.95</v>
      </c>
      <c r="F605" s="25">
        <v>1887.55</v>
      </c>
      <c r="G605" s="25">
        <v>683</v>
      </c>
      <c r="H605" s="15">
        <f t="shared" si="14"/>
        <v>2630.3299999999995</v>
      </c>
      <c r="I605" s="15">
        <f t="shared" si="14"/>
        <v>2900.8999999999996</v>
      </c>
      <c r="J605" s="15">
        <f t="shared" si="14"/>
        <v>3195.1</v>
      </c>
      <c r="K605" s="15">
        <f t="shared" si="14"/>
        <v>3612.3999999999996</v>
      </c>
      <c r="L605" s="26">
        <v>0</v>
      </c>
      <c r="M605" s="33">
        <v>44.95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44494</v>
      </c>
      <c r="B606" s="14">
        <v>21</v>
      </c>
      <c r="C606" s="25">
        <v>1850.45</v>
      </c>
      <c r="D606" s="25">
        <v>0</v>
      </c>
      <c r="E606" s="25">
        <v>49.61</v>
      </c>
      <c r="F606" s="25">
        <v>1886.84</v>
      </c>
      <c r="G606" s="25">
        <v>683</v>
      </c>
      <c r="H606" s="15">
        <f t="shared" si="14"/>
        <v>2629.6199999999994</v>
      </c>
      <c r="I606" s="15">
        <f t="shared" si="14"/>
        <v>2900.1899999999996</v>
      </c>
      <c r="J606" s="15">
        <f t="shared" si="14"/>
        <v>3194.39</v>
      </c>
      <c r="K606" s="15">
        <f t="shared" si="14"/>
        <v>3611.6899999999996</v>
      </c>
      <c r="L606" s="26">
        <v>0</v>
      </c>
      <c r="M606" s="33">
        <v>49.61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44494</v>
      </c>
      <c r="B607" s="14">
        <v>22</v>
      </c>
      <c r="C607" s="25">
        <v>1752.49</v>
      </c>
      <c r="D607" s="25">
        <v>0</v>
      </c>
      <c r="E607" s="25">
        <v>345.25</v>
      </c>
      <c r="F607" s="25">
        <v>1788.88</v>
      </c>
      <c r="G607" s="25">
        <v>683</v>
      </c>
      <c r="H607" s="15">
        <f t="shared" si="14"/>
        <v>2531.6599999999994</v>
      </c>
      <c r="I607" s="15">
        <f t="shared" si="14"/>
        <v>2802.2299999999996</v>
      </c>
      <c r="J607" s="15">
        <f t="shared" si="14"/>
        <v>3096.43</v>
      </c>
      <c r="K607" s="15">
        <f t="shared" si="14"/>
        <v>3513.7299999999996</v>
      </c>
      <c r="L607" s="26">
        <v>0</v>
      </c>
      <c r="M607" s="33">
        <v>345.25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44494</v>
      </c>
      <c r="B608" s="14">
        <v>23</v>
      </c>
      <c r="C608" s="25">
        <v>1638.88</v>
      </c>
      <c r="D608" s="25">
        <v>0</v>
      </c>
      <c r="E608" s="25">
        <v>425.69</v>
      </c>
      <c r="F608" s="25">
        <v>1675.27</v>
      </c>
      <c r="G608" s="25">
        <v>683</v>
      </c>
      <c r="H608" s="15">
        <f t="shared" si="14"/>
        <v>2418.0499999999997</v>
      </c>
      <c r="I608" s="15">
        <f t="shared" si="14"/>
        <v>2688.62</v>
      </c>
      <c r="J608" s="15">
        <f t="shared" si="14"/>
        <v>2982.82</v>
      </c>
      <c r="K608" s="15">
        <f t="shared" si="14"/>
        <v>3400.12</v>
      </c>
      <c r="L608" s="26">
        <v>0</v>
      </c>
      <c r="M608" s="33">
        <v>425.69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44495</v>
      </c>
      <c r="B609" s="14">
        <v>0</v>
      </c>
      <c r="C609" s="25">
        <v>1281.79</v>
      </c>
      <c r="D609" s="25">
        <v>0</v>
      </c>
      <c r="E609" s="25">
        <v>276.55</v>
      </c>
      <c r="F609" s="25">
        <v>1318.18</v>
      </c>
      <c r="G609" s="25">
        <v>683</v>
      </c>
      <c r="H609" s="15">
        <f t="shared" si="14"/>
        <v>2060.9599999999996</v>
      </c>
      <c r="I609" s="15">
        <f t="shared" si="14"/>
        <v>2331.5299999999997</v>
      </c>
      <c r="J609" s="15">
        <f t="shared" si="14"/>
        <v>2625.73</v>
      </c>
      <c r="K609" s="15">
        <f t="shared" si="14"/>
        <v>3043.0299999999997</v>
      </c>
      <c r="L609" s="26">
        <v>0</v>
      </c>
      <c r="M609" s="33">
        <v>276.55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44495</v>
      </c>
      <c r="B610" s="14">
        <v>1</v>
      </c>
      <c r="C610" s="25">
        <v>1097.21</v>
      </c>
      <c r="D610" s="25">
        <v>0</v>
      </c>
      <c r="E610" s="25">
        <v>111.17</v>
      </c>
      <c r="F610" s="25">
        <v>1133.6</v>
      </c>
      <c r="G610" s="25">
        <v>683</v>
      </c>
      <c r="H610" s="15">
        <f t="shared" si="14"/>
        <v>1876.38</v>
      </c>
      <c r="I610" s="15">
        <f t="shared" si="14"/>
        <v>2146.95</v>
      </c>
      <c r="J610" s="15">
        <f t="shared" si="14"/>
        <v>2441.15</v>
      </c>
      <c r="K610" s="15">
        <f t="shared" si="14"/>
        <v>2858.45</v>
      </c>
      <c r="L610" s="26">
        <v>0</v>
      </c>
      <c r="M610" s="33">
        <v>111.17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44495</v>
      </c>
      <c r="B611" s="14">
        <v>2</v>
      </c>
      <c r="C611" s="25">
        <v>1010</v>
      </c>
      <c r="D611" s="25">
        <v>0</v>
      </c>
      <c r="E611" s="25">
        <v>69.75</v>
      </c>
      <c r="F611" s="25">
        <v>1046.39</v>
      </c>
      <c r="G611" s="25">
        <v>683</v>
      </c>
      <c r="H611" s="15">
        <f t="shared" si="14"/>
        <v>1789.17</v>
      </c>
      <c r="I611" s="15">
        <f t="shared" si="14"/>
        <v>2059.74</v>
      </c>
      <c r="J611" s="15">
        <f t="shared" si="14"/>
        <v>2353.94</v>
      </c>
      <c r="K611" s="15">
        <f t="shared" si="14"/>
        <v>2771.24</v>
      </c>
      <c r="L611" s="26">
        <v>0</v>
      </c>
      <c r="M611" s="33">
        <v>69.75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44495</v>
      </c>
      <c r="B612" s="14">
        <v>3</v>
      </c>
      <c r="C612" s="25">
        <v>988.41</v>
      </c>
      <c r="D612" s="25">
        <v>0</v>
      </c>
      <c r="E612" s="25">
        <v>35.92</v>
      </c>
      <c r="F612" s="25">
        <v>1024.8</v>
      </c>
      <c r="G612" s="25">
        <v>683</v>
      </c>
      <c r="H612" s="15">
        <f t="shared" si="14"/>
        <v>1767.58</v>
      </c>
      <c r="I612" s="15">
        <f t="shared" si="14"/>
        <v>2038.1499999999999</v>
      </c>
      <c r="J612" s="15">
        <f t="shared" si="14"/>
        <v>2332.35</v>
      </c>
      <c r="K612" s="15">
        <f t="shared" si="14"/>
        <v>2749.6499999999996</v>
      </c>
      <c r="L612" s="26">
        <v>0</v>
      </c>
      <c r="M612" s="33">
        <v>35.92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44495</v>
      </c>
      <c r="B613" s="14">
        <v>4</v>
      </c>
      <c r="C613" s="25">
        <v>1009.98</v>
      </c>
      <c r="D613" s="25">
        <v>6.87</v>
      </c>
      <c r="E613" s="25">
        <v>0</v>
      </c>
      <c r="F613" s="25">
        <v>1046.37</v>
      </c>
      <c r="G613" s="25">
        <v>683</v>
      </c>
      <c r="H613" s="15">
        <f t="shared" si="14"/>
        <v>1789.15</v>
      </c>
      <c r="I613" s="15">
        <f t="shared" si="14"/>
        <v>2059.72</v>
      </c>
      <c r="J613" s="15">
        <f t="shared" si="14"/>
        <v>2353.9199999999996</v>
      </c>
      <c r="K613" s="15">
        <f t="shared" si="14"/>
        <v>2771.22</v>
      </c>
      <c r="L613" s="26">
        <v>6.87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44495</v>
      </c>
      <c r="B614" s="14">
        <v>5</v>
      </c>
      <c r="C614" s="25">
        <v>1070.94</v>
      </c>
      <c r="D614" s="25">
        <v>95</v>
      </c>
      <c r="E614" s="25">
        <v>0</v>
      </c>
      <c r="F614" s="25">
        <v>1107.33</v>
      </c>
      <c r="G614" s="25">
        <v>683</v>
      </c>
      <c r="H614" s="15">
        <f t="shared" si="14"/>
        <v>1850.1100000000001</v>
      </c>
      <c r="I614" s="15">
        <f t="shared" si="14"/>
        <v>2120.68</v>
      </c>
      <c r="J614" s="15">
        <f t="shared" si="14"/>
        <v>2414.8799999999997</v>
      </c>
      <c r="K614" s="15">
        <f t="shared" si="14"/>
        <v>2832.18</v>
      </c>
      <c r="L614" s="26">
        <v>95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44495</v>
      </c>
      <c r="B615" s="14">
        <v>6</v>
      </c>
      <c r="C615" s="25">
        <v>1393.9</v>
      </c>
      <c r="D615" s="25">
        <v>66.88</v>
      </c>
      <c r="E615" s="25">
        <v>0</v>
      </c>
      <c r="F615" s="25">
        <v>1430.29</v>
      </c>
      <c r="G615" s="25">
        <v>683</v>
      </c>
      <c r="H615" s="15">
        <f t="shared" si="14"/>
        <v>2173.0699999999997</v>
      </c>
      <c r="I615" s="15">
        <f t="shared" si="14"/>
        <v>2443.64</v>
      </c>
      <c r="J615" s="15">
        <f t="shared" si="14"/>
        <v>2737.8399999999997</v>
      </c>
      <c r="K615" s="15">
        <f t="shared" si="14"/>
        <v>3155.14</v>
      </c>
      <c r="L615" s="26">
        <v>66.88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44495</v>
      </c>
      <c r="B616" s="14">
        <v>7</v>
      </c>
      <c r="C616" s="25">
        <v>1422.1</v>
      </c>
      <c r="D616" s="25">
        <v>98.08</v>
      </c>
      <c r="E616" s="25">
        <v>0</v>
      </c>
      <c r="F616" s="25">
        <v>1458.49</v>
      </c>
      <c r="G616" s="25">
        <v>683</v>
      </c>
      <c r="H616" s="15">
        <f t="shared" si="14"/>
        <v>2201.2699999999995</v>
      </c>
      <c r="I616" s="15">
        <f t="shared" si="14"/>
        <v>2471.8399999999997</v>
      </c>
      <c r="J616" s="15">
        <f t="shared" si="14"/>
        <v>2766.0399999999995</v>
      </c>
      <c r="K616" s="15">
        <f t="shared" si="14"/>
        <v>3183.3399999999997</v>
      </c>
      <c r="L616" s="26">
        <v>98.08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44495</v>
      </c>
      <c r="B617" s="14">
        <v>8</v>
      </c>
      <c r="C617" s="25">
        <v>1707.08</v>
      </c>
      <c r="D617" s="25">
        <v>172.22</v>
      </c>
      <c r="E617" s="25">
        <v>0</v>
      </c>
      <c r="F617" s="25">
        <v>1743.47</v>
      </c>
      <c r="G617" s="25">
        <v>683</v>
      </c>
      <c r="H617" s="15">
        <f t="shared" si="14"/>
        <v>2486.2499999999995</v>
      </c>
      <c r="I617" s="15">
        <f t="shared" si="14"/>
        <v>2756.8199999999997</v>
      </c>
      <c r="J617" s="15">
        <f t="shared" si="14"/>
        <v>3051.02</v>
      </c>
      <c r="K617" s="15">
        <f t="shared" si="14"/>
        <v>3468.3199999999997</v>
      </c>
      <c r="L617" s="26">
        <v>172.22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44495</v>
      </c>
      <c r="B618" s="14">
        <v>9</v>
      </c>
      <c r="C618" s="25">
        <v>1880.07</v>
      </c>
      <c r="D618" s="25">
        <v>11.73</v>
      </c>
      <c r="E618" s="25">
        <v>0</v>
      </c>
      <c r="F618" s="25">
        <v>1916.46</v>
      </c>
      <c r="G618" s="25">
        <v>683</v>
      </c>
      <c r="H618" s="15">
        <f t="shared" si="14"/>
        <v>2659.2399999999993</v>
      </c>
      <c r="I618" s="15">
        <f t="shared" si="14"/>
        <v>2929.8099999999995</v>
      </c>
      <c r="J618" s="15">
        <f t="shared" si="14"/>
        <v>3224.0099999999998</v>
      </c>
      <c r="K618" s="15">
        <f t="shared" si="14"/>
        <v>3641.3099999999995</v>
      </c>
      <c r="L618" s="26">
        <v>11.73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44495</v>
      </c>
      <c r="B619" s="14">
        <v>10</v>
      </c>
      <c r="C619" s="25">
        <v>1899.97</v>
      </c>
      <c r="D619" s="25">
        <v>0</v>
      </c>
      <c r="E619" s="25">
        <v>3.8</v>
      </c>
      <c r="F619" s="25">
        <v>1936.36</v>
      </c>
      <c r="G619" s="25">
        <v>683</v>
      </c>
      <c r="H619" s="15">
        <f t="shared" si="14"/>
        <v>2679.14</v>
      </c>
      <c r="I619" s="15">
        <f t="shared" si="14"/>
        <v>2949.71</v>
      </c>
      <c r="J619" s="15">
        <f t="shared" si="14"/>
        <v>3243.9100000000003</v>
      </c>
      <c r="K619" s="15">
        <f t="shared" si="14"/>
        <v>3661.21</v>
      </c>
      <c r="L619" s="26">
        <v>0</v>
      </c>
      <c r="M619" s="33">
        <v>3.8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44495</v>
      </c>
      <c r="B620" s="14">
        <v>11</v>
      </c>
      <c r="C620" s="25">
        <v>1904.74</v>
      </c>
      <c r="D620" s="25">
        <v>0</v>
      </c>
      <c r="E620" s="25">
        <v>13.81</v>
      </c>
      <c r="F620" s="25">
        <v>1941.13</v>
      </c>
      <c r="G620" s="25">
        <v>683</v>
      </c>
      <c r="H620" s="15">
        <f t="shared" si="14"/>
        <v>2683.9099999999994</v>
      </c>
      <c r="I620" s="15">
        <f t="shared" si="14"/>
        <v>2954.4799999999996</v>
      </c>
      <c r="J620" s="15">
        <f t="shared" si="14"/>
        <v>3248.68</v>
      </c>
      <c r="K620" s="15">
        <f t="shared" si="14"/>
        <v>3665.9799999999996</v>
      </c>
      <c r="L620" s="26">
        <v>0</v>
      </c>
      <c r="M620" s="33">
        <v>13.81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44495</v>
      </c>
      <c r="B621" s="14">
        <v>12</v>
      </c>
      <c r="C621" s="25">
        <v>1903</v>
      </c>
      <c r="D621" s="25">
        <v>0</v>
      </c>
      <c r="E621" s="25">
        <v>8.75</v>
      </c>
      <c r="F621" s="25">
        <v>1939.39</v>
      </c>
      <c r="G621" s="25">
        <v>683</v>
      </c>
      <c r="H621" s="15">
        <f t="shared" si="14"/>
        <v>2682.1699999999996</v>
      </c>
      <c r="I621" s="15">
        <f t="shared" si="14"/>
        <v>2952.74</v>
      </c>
      <c r="J621" s="15">
        <f t="shared" si="14"/>
        <v>3246.94</v>
      </c>
      <c r="K621" s="15">
        <f t="shared" si="14"/>
        <v>3664.24</v>
      </c>
      <c r="L621" s="26">
        <v>0</v>
      </c>
      <c r="M621" s="33">
        <v>8.75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44495</v>
      </c>
      <c r="B622" s="14">
        <v>13</v>
      </c>
      <c r="C622" s="25">
        <v>1899.06</v>
      </c>
      <c r="D622" s="25">
        <v>18.94</v>
      </c>
      <c r="E622" s="25">
        <v>0</v>
      </c>
      <c r="F622" s="25">
        <v>1935.45</v>
      </c>
      <c r="G622" s="25">
        <v>683</v>
      </c>
      <c r="H622" s="15">
        <f t="shared" si="14"/>
        <v>2678.2299999999996</v>
      </c>
      <c r="I622" s="15">
        <f t="shared" si="14"/>
        <v>2948.7999999999997</v>
      </c>
      <c r="J622" s="15">
        <f t="shared" si="14"/>
        <v>3242.9999999999995</v>
      </c>
      <c r="K622" s="15">
        <f t="shared" si="14"/>
        <v>3660.2999999999997</v>
      </c>
      <c r="L622" s="26">
        <v>18.94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44495</v>
      </c>
      <c r="B623" s="14">
        <v>14</v>
      </c>
      <c r="C623" s="25">
        <v>1916.17</v>
      </c>
      <c r="D623" s="25">
        <v>12.19</v>
      </c>
      <c r="E623" s="25">
        <v>0</v>
      </c>
      <c r="F623" s="25">
        <v>1952.56</v>
      </c>
      <c r="G623" s="25">
        <v>683</v>
      </c>
      <c r="H623" s="15">
        <f t="shared" si="14"/>
        <v>2695.3399999999997</v>
      </c>
      <c r="I623" s="15">
        <f t="shared" si="14"/>
        <v>2965.91</v>
      </c>
      <c r="J623" s="15">
        <f t="shared" si="14"/>
        <v>3260.11</v>
      </c>
      <c r="K623" s="15">
        <f t="shared" si="14"/>
        <v>3677.41</v>
      </c>
      <c r="L623" s="26">
        <v>12.19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44495</v>
      </c>
      <c r="B624" s="14">
        <v>15</v>
      </c>
      <c r="C624" s="25">
        <v>1925.49</v>
      </c>
      <c r="D624" s="25">
        <v>4.85</v>
      </c>
      <c r="E624" s="25">
        <v>0</v>
      </c>
      <c r="F624" s="25">
        <v>1961.88</v>
      </c>
      <c r="G624" s="25">
        <v>683</v>
      </c>
      <c r="H624" s="15">
        <f t="shared" si="14"/>
        <v>2704.6599999999994</v>
      </c>
      <c r="I624" s="15">
        <f t="shared" si="14"/>
        <v>2975.2299999999996</v>
      </c>
      <c r="J624" s="15">
        <f t="shared" si="14"/>
        <v>3269.43</v>
      </c>
      <c r="K624" s="15">
        <f t="shared" si="14"/>
        <v>3686.7299999999996</v>
      </c>
      <c r="L624" s="26">
        <v>4.85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44495</v>
      </c>
      <c r="B625" s="14">
        <v>16</v>
      </c>
      <c r="C625" s="25">
        <v>1923.83</v>
      </c>
      <c r="D625" s="25">
        <v>0</v>
      </c>
      <c r="E625" s="25">
        <v>0.39</v>
      </c>
      <c r="F625" s="25">
        <v>1960.22</v>
      </c>
      <c r="G625" s="25">
        <v>683</v>
      </c>
      <c r="H625" s="15">
        <f t="shared" si="14"/>
        <v>2702.9999999999995</v>
      </c>
      <c r="I625" s="15">
        <f t="shared" si="14"/>
        <v>2973.5699999999997</v>
      </c>
      <c r="J625" s="15">
        <f t="shared" si="14"/>
        <v>3267.77</v>
      </c>
      <c r="K625" s="15">
        <f t="shared" si="14"/>
        <v>3685.0699999999997</v>
      </c>
      <c r="L625" s="26">
        <v>0</v>
      </c>
      <c r="M625" s="33">
        <v>0.39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44495</v>
      </c>
      <c r="B626" s="14">
        <v>17</v>
      </c>
      <c r="C626" s="25">
        <v>1910.01</v>
      </c>
      <c r="D626" s="25">
        <v>0</v>
      </c>
      <c r="E626" s="25">
        <v>17.34</v>
      </c>
      <c r="F626" s="25">
        <v>1946.4</v>
      </c>
      <c r="G626" s="25">
        <v>683</v>
      </c>
      <c r="H626" s="15">
        <f t="shared" si="14"/>
        <v>2689.18</v>
      </c>
      <c r="I626" s="15">
        <f t="shared" si="14"/>
        <v>2959.75</v>
      </c>
      <c r="J626" s="15">
        <f t="shared" si="14"/>
        <v>3253.9500000000003</v>
      </c>
      <c r="K626" s="15">
        <f t="shared" si="14"/>
        <v>3671.25</v>
      </c>
      <c r="L626" s="26">
        <v>0</v>
      </c>
      <c r="M626" s="33">
        <v>17.34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44495</v>
      </c>
      <c r="B627" s="14">
        <v>18</v>
      </c>
      <c r="C627" s="25">
        <v>1879.93</v>
      </c>
      <c r="D627" s="25">
        <v>0</v>
      </c>
      <c r="E627" s="25">
        <v>1.29</v>
      </c>
      <c r="F627" s="25">
        <v>1916.32</v>
      </c>
      <c r="G627" s="25">
        <v>683</v>
      </c>
      <c r="H627" s="15">
        <f t="shared" si="14"/>
        <v>2659.1</v>
      </c>
      <c r="I627" s="15">
        <f t="shared" si="14"/>
        <v>2929.67</v>
      </c>
      <c r="J627" s="15">
        <f t="shared" si="14"/>
        <v>3223.8700000000003</v>
      </c>
      <c r="K627" s="15">
        <f t="shared" si="14"/>
        <v>3641.17</v>
      </c>
      <c r="L627" s="26">
        <v>0</v>
      </c>
      <c r="M627" s="33">
        <v>1.29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44495</v>
      </c>
      <c r="B628" s="14">
        <v>19</v>
      </c>
      <c r="C628" s="25">
        <v>1852.26</v>
      </c>
      <c r="D628" s="25">
        <v>10.12</v>
      </c>
      <c r="E628" s="25">
        <v>0</v>
      </c>
      <c r="F628" s="25">
        <v>1888.65</v>
      </c>
      <c r="G628" s="25">
        <v>683</v>
      </c>
      <c r="H628" s="15">
        <f t="shared" si="14"/>
        <v>2631.43</v>
      </c>
      <c r="I628" s="15">
        <f t="shared" si="14"/>
        <v>2902</v>
      </c>
      <c r="J628" s="15">
        <f t="shared" si="14"/>
        <v>3196.2000000000003</v>
      </c>
      <c r="K628" s="15">
        <f t="shared" si="14"/>
        <v>3613.5</v>
      </c>
      <c r="L628" s="26">
        <v>10.12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44495</v>
      </c>
      <c r="B629" s="14">
        <v>20</v>
      </c>
      <c r="C629" s="25">
        <v>1846.09</v>
      </c>
      <c r="D629" s="25">
        <v>0</v>
      </c>
      <c r="E629" s="25">
        <v>1.87</v>
      </c>
      <c r="F629" s="25">
        <v>1882.48</v>
      </c>
      <c r="G629" s="25">
        <v>683</v>
      </c>
      <c r="H629" s="15">
        <f t="shared" si="14"/>
        <v>2625.2599999999998</v>
      </c>
      <c r="I629" s="15">
        <f t="shared" si="14"/>
        <v>2895.83</v>
      </c>
      <c r="J629" s="15">
        <f t="shared" si="14"/>
        <v>3190.03</v>
      </c>
      <c r="K629" s="15">
        <f t="shared" si="14"/>
        <v>3607.33</v>
      </c>
      <c r="L629" s="26">
        <v>0</v>
      </c>
      <c r="M629" s="33">
        <v>1.87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44495</v>
      </c>
      <c r="B630" s="14">
        <v>21</v>
      </c>
      <c r="C630" s="25">
        <v>1842.86</v>
      </c>
      <c r="D630" s="25">
        <v>0</v>
      </c>
      <c r="E630" s="25">
        <v>9.63</v>
      </c>
      <c r="F630" s="25">
        <v>1879.25</v>
      </c>
      <c r="G630" s="25">
        <v>683</v>
      </c>
      <c r="H630" s="15">
        <f t="shared" si="14"/>
        <v>2622.0299999999993</v>
      </c>
      <c r="I630" s="15">
        <f t="shared" si="14"/>
        <v>2892.5999999999995</v>
      </c>
      <c r="J630" s="15">
        <f t="shared" si="14"/>
        <v>3186.7999999999997</v>
      </c>
      <c r="K630" s="15">
        <f t="shared" si="14"/>
        <v>3604.0999999999995</v>
      </c>
      <c r="L630" s="26">
        <v>0</v>
      </c>
      <c r="M630" s="33">
        <v>9.63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44495</v>
      </c>
      <c r="B631" s="14">
        <v>22</v>
      </c>
      <c r="C631" s="25">
        <v>1724.17</v>
      </c>
      <c r="D631" s="25">
        <v>0</v>
      </c>
      <c r="E631" s="25">
        <v>235.16</v>
      </c>
      <c r="F631" s="25">
        <v>1760.56</v>
      </c>
      <c r="G631" s="25">
        <v>683</v>
      </c>
      <c r="H631" s="15">
        <f t="shared" si="14"/>
        <v>2503.3399999999997</v>
      </c>
      <c r="I631" s="15">
        <f t="shared" si="14"/>
        <v>2773.91</v>
      </c>
      <c r="J631" s="15">
        <f t="shared" si="14"/>
        <v>3068.11</v>
      </c>
      <c r="K631" s="15">
        <f t="shared" si="14"/>
        <v>3485.41</v>
      </c>
      <c r="L631" s="26">
        <v>0</v>
      </c>
      <c r="M631" s="33">
        <v>235.16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44495</v>
      </c>
      <c r="B632" s="14">
        <v>23</v>
      </c>
      <c r="C632" s="25">
        <v>1630.92</v>
      </c>
      <c r="D632" s="25">
        <v>0</v>
      </c>
      <c r="E632" s="25">
        <v>721.59</v>
      </c>
      <c r="F632" s="25">
        <v>1667.31</v>
      </c>
      <c r="G632" s="25">
        <v>683</v>
      </c>
      <c r="H632" s="15">
        <f t="shared" si="14"/>
        <v>2410.0899999999997</v>
      </c>
      <c r="I632" s="15">
        <f t="shared" si="14"/>
        <v>2680.66</v>
      </c>
      <c r="J632" s="15">
        <f t="shared" si="14"/>
        <v>2974.86</v>
      </c>
      <c r="K632" s="15">
        <f t="shared" si="14"/>
        <v>3392.16</v>
      </c>
      <c r="L632" s="26">
        <v>0</v>
      </c>
      <c r="M632" s="33">
        <v>721.59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44496</v>
      </c>
      <c r="B633" s="14">
        <v>0</v>
      </c>
      <c r="C633" s="25">
        <v>1303.01</v>
      </c>
      <c r="D633" s="25">
        <v>0</v>
      </c>
      <c r="E633" s="25">
        <v>317.2</v>
      </c>
      <c r="F633" s="25">
        <v>1339.4</v>
      </c>
      <c r="G633" s="25">
        <v>683</v>
      </c>
      <c r="H633" s="15">
        <f t="shared" si="14"/>
        <v>2082.18</v>
      </c>
      <c r="I633" s="15">
        <f t="shared" si="14"/>
        <v>2352.75</v>
      </c>
      <c r="J633" s="15">
        <f t="shared" si="14"/>
        <v>2646.95</v>
      </c>
      <c r="K633" s="15">
        <f t="shared" si="14"/>
        <v>3064.2499999999995</v>
      </c>
      <c r="L633" s="26">
        <v>0</v>
      </c>
      <c r="M633" s="33">
        <v>317.2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44496</v>
      </c>
      <c r="B634" s="14">
        <v>1</v>
      </c>
      <c r="C634" s="25">
        <v>1118.87</v>
      </c>
      <c r="D634" s="25">
        <v>0</v>
      </c>
      <c r="E634" s="25">
        <v>132.86</v>
      </c>
      <c r="F634" s="25">
        <v>1155.26</v>
      </c>
      <c r="G634" s="25">
        <v>683</v>
      </c>
      <c r="H634" s="15">
        <f t="shared" si="14"/>
        <v>1898.04</v>
      </c>
      <c r="I634" s="15">
        <f t="shared" si="14"/>
        <v>2168.6099999999997</v>
      </c>
      <c r="J634" s="15">
        <f t="shared" si="14"/>
        <v>2462.81</v>
      </c>
      <c r="K634" s="15">
        <f t="shared" si="14"/>
        <v>2880.1099999999997</v>
      </c>
      <c r="L634" s="26">
        <v>0</v>
      </c>
      <c r="M634" s="33">
        <v>132.86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44496</v>
      </c>
      <c r="B635" s="14">
        <v>2</v>
      </c>
      <c r="C635" s="25">
        <v>1040.18</v>
      </c>
      <c r="D635" s="25">
        <v>0</v>
      </c>
      <c r="E635" s="25">
        <v>88.49</v>
      </c>
      <c r="F635" s="25">
        <v>1076.57</v>
      </c>
      <c r="G635" s="25">
        <v>683</v>
      </c>
      <c r="H635" s="15">
        <f t="shared" si="14"/>
        <v>1819.3500000000001</v>
      </c>
      <c r="I635" s="15">
        <f t="shared" si="14"/>
        <v>2089.92</v>
      </c>
      <c r="J635" s="15">
        <f t="shared" si="14"/>
        <v>2384.12</v>
      </c>
      <c r="K635" s="15">
        <f t="shared" si="14"/>
        <v>2801.4199999999996</v>
      </c>
      <c r="L635" s="26">
        <v>0</v>
      </c>
      <c r="M635" s="33">
        <v>88.49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44496</v>
      </c>
      <c r="B636" s="14">
        <v>3</v>
      </c>
      <c r="C636" s="25">
        <v>1022.72</v>
      </c>
      <c r="D636" s="25">
        <v>0</v>
      </c>
      <c r="E636" s="25">
        <v>68.26</v>
      </c>
      <c r="F636" s="25">
        <v>1059.11</v>
      </c>
      <c r="G636" s="25">
        <v>683</v>
      </c>
      <c r="H636" s="15">
        <f t="shared" si="14"/>
        <v>1801.89</v>
      </c>
      <c r="I636" s="15">
        <f t="shared" si="14"/>
        <v>2072.46</v>
      </c>
      <c r="J636" s="15">
        <f t="shared" si="14"/>
        <v>2366.66</v>
      </c>
      <c r="K636" s="15">
        <f t="shared" si="14"/>
        <v>2783.9599999999996</v>
      </c>
      <c r="L636" s="26">
        <v>0</v>
      </c>
      <c r="M636" s="33">
        <v>68.26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44496</v>
      </c>
      <c r="B637" s="14">
        <v>4</v>
      </c>
      <c r="C637" s="25">
        <v>1026.85</v>
      </c>
      <c r="D637" s="25">
        <v>0</v>
      </c>
      <c r="E637" s="25">
        <v>52.06</v>
      </c>
      <c r="F637" s="25">
        <v>1063.24</v>
      </c>
      <c r="G637" s="25">
        <v>683</v>
      </c>
      <c r="H637" s="15">
        <f t="shared" si="14"/>
        <v>1806.02</v>
      </c>
      <c r="I637" s="15">
        <f t="shared" si="14"/>
        <v>2076.5899999999997</v>
      </c>
      <c r="J637" s="15">
        <f t="shared" si="14"/>
        <v>2370.7899999999995</v>
      </c>
      <c r="K637" s="15">
        <f t="shared" si="14"/>
        <v>2788.0899999999997</v>
      </c>
      <c r="L637" s="26">
        <v>0</v>
      </c>
      <c r="M637" s="33">
        <v>52.06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44496</v>
      </c>
      <c r="B638" s="14">
        <v>5</v>
      </c>
      <c r="C638" s="25">
        <v>1130.44</v>
      </c>
      <c r="D638" s="25">
        <v>0</v>
      </c>
      <c r="E638" s="25">
        <v>0.92</v>
      </c>
      <c r="F638" s="25">
        <v>1166.83</v>
      </c>
      <c r="G638" s="25">
        <v>683</v>
      </c>
      <c r="H638" s="15">
        <f t="shared" si="14"/>
        <v>1909.6100000000001</v>
      </c>
      <c r="I638" s="15">
        <f t="shared" si="14"/>
        <v>2180.18</v>
      </c>
      <c r="J638" s="15">
        <f t="shared" si="14"/>
        <v>2474.3799999999997</v>
      </c>
      <c r="K638" s="15">
        <f t="shared" si="14"/>
        <v>2891.68</v>
      </c>
      <c r="L638" s="26">
        <v>0</v>
      </c>
      <c r="M638" s="33">
        <v>0.92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44496</v>
      </c>
      <c r="B639" s="14">
        <v>6</v>
      </c>
      <c r="C639" s="25">
        <v>1421.74</v>
      </c>
      <c r="D639" s="25">
        <v>56.9</v>
      </c>
      <c r="E639" s="25">
        <v>0</v>
      </c>
      <c r="F639" s="25">
        <v>1458.13</v>
      </c>
      <c r="G639" s="25">
        <v>683</v>
      </c>
      <c r="H639" s="15">
        <f t="shared" si="14"/>
        <v>2200.9099999999994</v>
      </c>
      <c r="I639" s="15">
        <f t="shared" si="14"/>
        <v>2471.4799999999996</v>
      </c>
      <c r="J639" s="15">
        <f t="shared" si="14"/>
        <v>2765.68</v>
      </c>
      <c r="K639" s="15">
        <f t="shared" si="14"/>
        <v>3182.9799999999996</v>
      </c>
      <c r="L639" s="26">
        <v>56.9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44496</v>
      </c>
      <c r="B640" s="14">
        <v>7</v>
      </c>
      <c r="C640" s="25">
        <v>1545.28</v>
      </c>
      <c r="D640" s="25">
        <v>59.57</v>
      </c>
      <c r="E640" s="25">
        <v>0</v>
      </c>
      <c r="F640" s="25">
        <v>1581.67</v>
      </c>
      <c r="G640" s="25">
        <v>683</v>
      </c>
      <c r="H640" s="15">
        <f t="shared" si="14"/>
        <v>2324.4499999999994</v>
      </c>
      <c r="I640" s="15">
        <f t="shared" si="14"/>
        <v>2595.0199999999995</v>
      </c>
      <c r="J640" s="15">
        <f t="shared" si="14"/>
        <v>2889.22</v>
      </c>
      <c r="K640" s="15">
        <f t="shared" si="14"/>
        <v>3306.5199999999995</v>
      </c>
      <c r="L640" s="26">
        <v>59.57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44496</v>
      </c>
      <c r="B641" s="14">
        <v>8</v>
      </c>
      <c r="C641" s="25">
        <v>1801.65</v>
      </c>
      <c r="D641" s="25">
        <v>80.93</v>
      </c>
      <c r="E641" s="25">
        <v>0</v>
      </c>
      <c r="F641" s="25">
        <v>1838.04</v>
      </c>
      <c r="G641" s="25">
        <v>683</v>
      </c>
      <c r="H641" s="15">
        <f t="shared" si="14"/>
        <v>2580.8199999999997</v>
      </c>
      <c r="I641" s="15">
        <f t="shared" si="14"/>
        <v>2851.39</v>
      </c>
      <c r="J641" s="15">
        <f t="shared" si="14"/>
        <v>3145.5899999999997</v>
      </c>
      <c r="K641" s="15">
        <f t="shared" si="14"/>
        <v>3562.89</v>
      </c>
      <c r="L641" s="26">
        <v>80.93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44496</v>
      </c>
      <c r="B642" s="14">
        <v>9</v>
      </c>
      <c r="C642" s="25">
        <v>1901.9</v>
      </c>
      <c r="D642" s="25">
        <v>2.5</v>
      </c>
      <c r="E642" s="25">
        <v>0</v>
      </c>
      <c r="F642" s="25">
        <v>1938.29</v>
      </c>
      <c r="G642" s="25">
        <v>683</v>
      </c>
      <c r="H642" s="15">
        <f t="shared" si="14"/>
        <v>2681.0699999999997</v>
      </c>
      <c r="I642" s="15">
        <f t="shared" si="14"/>
        <v>2951.64</v>
      </c>
      <c r="J642" s="15">
        <f t="shared" si="14"/>
        <v>3245.8399999999997</v>
      </c>
      <c r="K642" s="15">
        <f t="shared" si="14"/>
        <v>3663.14</v>
      </c>
      <c r="L642" s="26">
        <v>2.5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44496</v>
      </c>
      <c r="B643" s="14">
        <v>10</v>
      </c>
      <c r="C643" s="25">
        <v>1919.05</v>
      </c>
      <c r="D643" s="25">
        <v>0</v>
      </c>
      <c r="E643" s="25">
        <v>8.83</v>
      </c>
      <c r="F643" s="25">
        <v>1955.44</v>
      </c>
      <c r="G643" s="25">
        <v>683</v>
      </c>
      <c r="H643" s="15">
        <f t="shared" si="14"/>
        <v>2698.22</v>
      </c>
      <c r="I643" s="15">
        <f t="shared" si="14"/>
        <v>2968.79</v>
      </c>
      <c r="J643" s="15">
        <f t="shared" si="14"/>
        <v>3262.9900000000002</v>
      </c>
      <c r="K643" s="15">
        <f t="shared" si="14"/>
        <v>3680.29</v>
      </c>
      <c r="L643" s="26">
        <v>0</v>
      </c>
      <c r="M643" s="33">
        <v>8.83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44496</v>
      </c>
      <c r="B644" s="14">
        <v>11</v>
      </c>
      <c r="C644" s="25">
        <v>1924.79</v>
      </c>
      <c r="D644" s="25">
        <v>13.99</v>
      </c>
      <c r="E644" s="25">
        <v>0</v>
      </c>
      <c r="F644" s="25">
        <v>1961.18</v>
      </c>
      <c r="G644" s="25">
        <v>683</v>
      </c>
      <c r="H644" s="15">
        <f t="shared" si="14"/>
        <v>2703.9599999999996</v>
      </c>
      <c r="I644" s="15">
        <f t="shared" si="14"/>
        <v>2974.5299999999997</v>
      </c>
      <c r="J644" s="15">
        <f t="shared" si="14"/>
        <v>3268.73</v>
      </c>
      <c r="K644" s="15">
        <f t="shared" si="14"/>
        <v>3686.0299999999997</v>
      </c>
      <c r="L644" s="26">
        <v>13.99</v>
      </c>
      <c r="M644" s="33">
        <v>0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44496</v>
      </c>
      <c r="B645" s="14">
        <v>12</v>
      </c>
      <c r="C645" s="25">
        <v>1910.42</v>
      </c>
      <c r="D645" s="25">
        <v>16.47</v>
      </c>
      <c r="E645" s="25">
        <v>0</v>
      </c>
      <c r="F645" s="25">
        <v>1946.81</v>
      </c>
      <c r="G645" s="25">
        <v>683</v>
      </c>
      <c r="H645" s="15">
        <f t="shared" si="14"/>
        <v>2689.5899999999997</v>
      </c>
      <c r="I645" s="15">
        <f t="shared" si="14"/>
        <v>2960.16</v>
      </c>
      <c r="J645" s="15">
        <f t="shared" si="14"/>
        <v>3254.36</v>
      </c>
      <c r="K645" s="15">
        <f t="shared" si="14"/>
        <v>3671.66</v>
      </c>
      <c r="L645" s="26">
        <v>16.47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44496</v>
      </c>
      <c r="B646" s="14">
        <v>13</v>
      </c>
      <c r="C646" s="25">
        <v>1923.3</v>
      </c>
      <c r="D646" s="25">
        <v>26.51</v>
      </c>
      <c r="E646" s="25">
        <v>0</v>
      </c>
      <c r="F646" s="25">
        <v>1959.69</v>
      </c>
      <c r="G646" s="25">
        <v>683</v>
      </c>
      <c r="H646" s="15">
        <f t="shared" si="14"/>
        <v>2702.47</v>
      </c>
      <c r="I646" s="15">
        <f t="shared" si="14"/>
        <v>2973.04</v>
      </c>
      <c r="J646" s="15">
        <f t="shared" si="14"/>
        <v>3267.2400000000002</v>
      </c>
      <c r="K646" s="15">
        <f t="shared" si="14"/>
        <v>3684.54</v>
      </c>
      <c r="L646" s="26">
        <v>26.51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44496</v>
      </c>
      <c r="B647" s="14">
        <v>14</v>
      </c>
      <c r="C647" s="25">
        <v>1935.8</v>
      </c>
      <c r="D647" s="25">
        <v>20.79</v>
      </c>
      <c r="E647" s="25">
        <v>0</v>
      </c>
      <c r="F647" s="25">
        <v>1972.19</v>
      </c>
      <c r="G647" s="25">
        <v>683</v>
      </c>
      <c r="H647" s="15">
        <f t="shared" si="14"/>
        <v>2714.97</v>
      </c>
      <c r="I647" s="15">
        <f t="shared" si="14"/>
        <v>2985.54</v>
      </c>
      <c r="J647" s="15">
        <f t="shared" si="14"/>
        <v>3279.7400000000002</v>
      </c>
      <c r="K647" s="15">
        <f t="shared" si="14"/>
        <v>3697.04</v>
      </c>
      <c r="L647" s="26">
        <v>20.79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44496</v>
      </c>
      <c r="B648" s="14">
        <v>15</v>
      </c>
      <c r="C648" s="25">
        <v>1944.73</v>
      </c>
      <c r="D648" s="25">
        <v>15.59</v>
      </c>
      <c r="E648" s="25">
        <v>0</v>
      </c>
      <c r="F648" s="25">
        <v>1981.12</v>
      </c>
      <c r="G648" s="25">
        <v>683</v>
      </c>
      <c r="H648" s="15">
        <f t="shared" si="14"/>
        <v>2723.8999999999996</v>
      </c>
      <c r="I648" s="15">
        <f t="shared" si="14"/>
        <v>2994.47</v>
      </c>
      <c r="J648" s="15">
        <f t="shared" si="14"/>
        <v>3288.6699999999996</v>
      </c>
      <c r="K648" s="15">
        <f t="shared" si="14"/>
        <v>3705.97</v>
      </c>
      <c r="L648" s="26">
        <v>15.59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44496</v>
      </c>
      <c r="B649" s="14">
        <v>16</v>
      </c>
      <c r="C649" s="25">
        <v>1938.75</v>
      </c>
      <c r="D649" s="25">
        <v>3.32</v>
      </c>
      <c r="E649" s="25">
        <v>0</v>
      </c>
      <c r="F649" s="25">
        <v>1975.14</v>
      </c>
      <c r="G649" s="25">
        <v>683</v>
      </c>
      <c r="H649" s="15">
        <f t="shared" si="14"/>
        <v>2717.9199999999996</v>
      </c>
      <c r="I649" s="15">
        <f t="shared" si="14"/>
        <v>2988.49</v>
      </c>
      <c r="J649" s="15">
        <f t="shared" si="14"/>
        <v>3282.69</v>
      </c>
      <c r="K649" s="15">
        <f aca="true" t="shared" si="15" ref="K649:K712">SUM($C649,$G649,U$4,U$6)</f>
        <v>3699.99</v>
      </c>
      <c r="L649" s="26">
        <v>3.32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44496</v>
      </c>
      <c r="B650" s="14">
        <v>17</v>
      </c>
      <c r="C650" s="25">
        <v>1917.09</v>
      </c>
      <c r="D650" s="25">
        <v>5.75</v>
      </c>
      <c r="E650" s="25">
        <v>0</v>
      </c>
      <c r="F650" s="25">
        <v>1953.48</v>
      </c>
      <c r="G650" s="25">
        <v>683</v>
      </c>
      <c r="H650" s="15">
        <f aca="true" t="shared" si="16" ref="H650:K713">SUM($C650,$G650,R$4,R$6)</f>
        <v>2696.2599999999998</v>
      </c>
      <c r="I650" s="15">
        <f t="shared" si="16"/>
        <v>2966.83</v>
      </c>
      <c r="J650" s="15">
        <f t="shared" si="16"/>
        <v>3261.03</v>
      </c>
      <c r="K650" s="15">
        <f t="shared" si="15"/>
        <v>3678.33</v>
      </c>
      <c r="L650" s="26">
        <v>5.75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44496</v>
      </c>
      <c r="B651" s="14">
        <v>18</v>
      </c>
      <c r="C651" s="25">
        <v>1889.11</v>
      </c>
      <c r="D651" s="25">
        <v>14.42</v>
      </c>
      <c r="E651" s="25">
        <v>0</v>
      </c>
      <c r="F651" s="25">
        <v>1925.5</v>
      </c>
      <c r="G651" s="25">
        <v>683</v>
      </c>
      <c r="H651" s="15">
        <f t="shared" si="16"/>
        <v>2668.2799999999993</v>
      </c>
      <c r="I651" s="15">
        <f t="shared" si="16"/>
        <v>2938.8499999999995</v>
      </c>
      <c r="J651" s="15">
        <f t="shared" si="16"/>
        <v>3233.0499999999997</v>
      </c>
      <c r="K651" s="15">
        <f t="shared" si="15"/>
        <v>3650.3499999999995</v>
      </c>
      <c r="L651" s="26">
        <v>14.42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44496</v>
      </c>
      <c r="B652" s="14">
        <v>19</v>
      </c>
      <c r="C652" s="25">
        <v>1861.07</v>
      </c>
      <c r="D652" s="25">
        <v>34.54</v>
      </c>
      <c r="E652" s="25">
        <v>0</v>
      </c>
      <c r="F652" s="25">
        <v>1897.46</v>
      </c>
      <c r="G652" s="25">
        <v>683</v>
      </c>
      <c r="H652" s="15">
        <f t="shared" si="16"/>
        <v>2640.2399999999993</v>
      </c>
      <c r="I652" s="15">
        <f t="shared" si="16"/>
        <v>2910.8099999999995</v>
      </c>
      <c r="J652" s="15">
        <f t="shared" si="16"/>
        <v>3205.0099999999998</v>
      </c>
      <c r="K652" s="15">
        <f t="shared" si="15"/>
        <v>3622.3099999999995</v>
      </c>
      <c r="L652" s="26">
        <v>34.54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44496</v>
      </c>
      <c r="B653" s="14">
        <v>20</v>
      </c>
      <c r="C653" s="25">
        <v>1855.99</v>
      </c>
      <c r="D653" s="25">
        <v>10.23</v>
      </c>
      <c r="E653" s="25">
        <v>0</v>
      </c>
      <c r="F653" s="25">
        <v>1892.38</v>
      </c>
      <c r="G653" s="25">
        <v>683</v>
      </c>
      <c r="H653" s="15">
        <f t="shared" si="16"/>
        <v>2635.1599999999994</v>
      </c>
      <c r="I653" s="15">
        <f t="shared" si="16"/>
        <v>2905.7299999999996</v>
      </c>
      <c r="J653" s="15">
        <f t="shared" si="16"/>
        <v>3199.93</v>
      </c>
      <c r="K653" s="15">
        <f t="shared" si="15"/>
        <v>3617.2299999999996</v>
      </c>
      <c r="L653" s="26">
        <v>10.23</v>
      </c>
      <c r="M653" s="33">
        <v>0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44496</v>
      </c>
      <c r="B654" s="14">
        <v>21</v>
      </c>
      <c r="C654" s="25">
        <v>1870.7</v>
      </c>
      <c r="D654" s="25">
        <v>1.81</v>
      </c>
      <c r="E654" s="25">
        <v>0</v>
      </c>
      <c r="F654" s="25">
        <v>1907.09</v>
      </c>
      <c r="G654" s="25">
        <v>683</v>
      </c>
      <c r="H654" s="15">
        <f t="shared" si="16"/>
        <v>2649.8699999999994</v>
      </c>
      <c r="I654" s="15">
        <f t="shared" si="16"/>
        <v>2920.4399999999996</v>
      </c>
      <c r="J654" s="15">
        <f t="shared" si="16"/>
        <v>3214.64</v>
      </c>
      <c r="K654" s="15">
        <f t="shared" si="15"/>
        <v>3631.9399999999996</v>
      </c>
      <c r="L654" s="26">
        <v>1.81</v>
      </c>
      <c r="M654" s="33">
        <v>0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44496</v>
      </c>
      <c r="B655" s="14">
        <v>22</v>
      </c>
      <c r="C655" s="25">
        <v>1873.57</v>
      </c>
      <c r="D655" s="25">
        <v>0</v>
      </c>
      <c r="E655" s="25">
        <v>100.42</v>
      </c>
      <c r="F655" s="25">
        <v>1909.96</v>
      </c>
      <c r="G655" s="25">
        <v>683</v>
      </c>
      <c r="H655" s="15">
        <f t="shared" si="16"/>
        <v>2652.7399999999993</v>
      </c>
      <c r="I655" s="15">
        <f t="shared" si="16"/>
        <v>2923.3099999999995</v>
      </c>
      <c r="J655" s="15">
        <f t="shared" si="16"/>
        <v>3217.5099999999998</v>
      </c>
      <c r="K655" s="15">
        <f t="shared" si="15"/>
        <v>3634.8099999999995</v>
      </c>
      <c r="L655" s="26">
        <v>0</v>
      </c>
      <c r="M655" s="33">
        <v>100.42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44496</v>
      </c>
      <c r="B656" s="14">
        <v>23</v>
      </c>
      <c r="C656" s="25">
        <v>1695.49</v>
      </c>
      <c r="D656" s="25">
        <v>0</v>
      </c>
      <c r="E656" s="25">
        <v>146.24</v>
      </c>
      <c r="F656" s="25">
        <v>1731.88</v>
      </c>
      <c r="G656" s="25">
        <v>683</v>
      </c>
      <c r="H656" s="15">
        <f t="shared" si="16"/>
        <v>2474.6599999999994</v>
      </c>
      <c r="I656" s="15">
        <f t="shared" si="16"/>
        <v>2745.2299999999996</v>
      </c>
      <c r="J656" s="15">
        <f t="shared" si="16"/>
        <v>3039.43</v>
      </c>
      <c r="K656" s="15">
        <f t="shared" si="15"/>
        <v>3456.7299999999996</v>
      </c>
      <c r="L656" s="26">
        <v>0</v>
      </c>
      <c r="M656" s="33">
        <v>146.24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44497</v>
      </c>
      <c r="B657" s="14">
        <v>0</v>
      </c>
      <c r="C657" s="25">
        <v>1401.14</v>
      </c>
      <c r="D657" s="25">
        <v>0</v>
      </c>
      <c r="E657" s="25">
        <v>262.33</v>
      </c>
      <c r="F657" s="25">
        <v>1437.53</v>
      </c>
      <c r="G657" s="25">
        <v>683</v>
      </c>
      <c r="H657" s="15">
        <f t="shared" si="16"/>
        <v>2180.31</v>
      </c>
      <c r="I657" s="15">
        <f t="shared" si="16"/>
        <v>2450.88</v>
      </c>
      <c r="J657" s="15">
        <f t="shared" si="16"/>
        <v>2745.0800000000004</v>
      </c>
      <c r="K657" s="15">
        <f t="shared" si="15"/>
        <v>3162.38</v>
      </c>
      <c r="L657" s="26">
        <v>0</v>
      </c>
      <c r="M657" s="33">
        <v>262.33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44497</v>
      </c>
      <c r="B658" s="14">
        <v>1</v>
      </c>
      <c r="C658" s="25">
        <v>1322.12</v>
      </c>
      <c r="D658" s="25">
        <v>0</v>
      </c>
      <c r="E658" s="25">
        <v>329.16</v>
      </c>
      <c r="F658" s="25">
        <v>1358.51</v>
      </c>
      <c r="G658" s="25">
        <v>683</v>
      </c>
      <c r="H658" s="15">
        <f t="shared" si="16"/>
        <v>2101.2899999999995</v>
      </c>
      <c r="I658" s="15">
        <f t="shared" si="16"/>
        <v>2371.8599999999997</v>
      </c>
      <c r="J658" s="15">
        <f t="shared" si="16"/>
        <v>2666.06</v>
      </c>
      <c r="K658" s="15">
        <f t="shared" si="15"/>
        <v>3083.3599999999997</v>
      </c>
      <c r="L658" s="26">
        <v>0</v>
      </c>
      <c r="M658" s="33">
        <v>329.16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44497</v>
      </c>
      <c r="B659" s="14">
        <v>2</v>
      </c>
      <c r="C659" s="25">
        <v>1241.31</v>
      </c>
      <c r="D659" s="25">
        <v>0</v>
      </c>
      <c r="E659" s="25">
        <v>257.12</v>
      </c>
      <c r="F659" s="25">
        <v>1277.7</v>
      </c>
      <c r="G659" s="25">
        <v>683</v>
      </c>
      <c r="H659" s="15">
        <f t="shared" si="16"/>
        <v>2020.48</v>
      </c>
      <c r="I659" s="15">
        <f t="shared" si="16"/>
        <v>2291.0499999999997</v>
      </c>
      <c r="J659" s="15">
        <f t="shared" si="16"/>
        <v>2585.2499999999995</v>
      </c>
      <c r="K659" s="15">
        <f t="shared" si="15"/>
        <v>3002.5499999999997</v>
      </c>
      <c r="L659" s="26">
        <v>0</v>
      </c>
      <c r="M659" s="33">
        <v>257.12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44497</v>
      </c>
      <c r="B660" s="14">
        <v>3</v>
      </c>
      <c r="C660" s="25">
        <v>1157.03</v>
      </c>
      <c r="D660" s="25">
        <v>0</v>
      </c>
      <c r="E660" s="25">
        <v>111.13</v>
      </c>
      <c r="F660" s="25">
        <v>1193.42</v>
      </c>
      <c r="G660" s="25">
        <v>683</v>
      </c>
      <c r="H660" s="15">
        <f t="shared" si="16"/>
        <v>1936.2</v>
      </c>
      <c r="I660" s="15">
        <f t="shared" si="16"/>
        <v>2206.77</v>
      </c>
      <c r="J660" s="15">
        <f t="shared" si="16"/>
        <v>2500.97</v>
      </c>
      <c r="K660" s="15">
        <f t="shared" si="15"/>
        <v>2918.27</v>
      </c>
      <c r="L660" s="26">
        <v>0</v>
      </c>
      <c r="M660" s="33">
        <v>111.13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44497</v>
      </c>
      <c r="B661" s="14">
        <v>4</v>
      </c>
      <c r="C661" s="25">
        <v>1113.18</v>
      </c>
      <c r="D661" s="25">
        <v>0</v>
      </c>
      <c r="E661" s="25">
        <v>18.31</v>
      </c>
      <c r="F661" s="25">
        <v>1149.57</v>
      </c>
      <c r="G661" s="25">
        <v>683</v>
      </c>
      <c r="H661" s="15">
        <f t="shared" si="16"/>
        <v>1892.3500000000001</v>
      </c>
      <c r="I661" s="15">
        <f t="shared" si="16"/>
        <v>2162.92</v>
      </c>
      <c r="J661" s="15">
        <f t="shared" si="16"/>
        <v>2457.12</v>
      </c>
      <c r="K661" s="15">
        <f t="shared" si="15"/>
        <v>2874.4199999999996</v>
      </c>
      <c r="L661" s="26">
        <v>0</v>
      </c>
      <c r="M661" s="33">
        <v>18.31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44497</v>
      </c>
      <c r="B662" s="14">
        <v>5</v>
      </c>
      <c r="C662" s="25">
        <v>1148.64</v>
      </c>
      <c r="D662" s="25">
        <v>4.03</v>
      </c>
      <c r="E662" s="25">
        <v>0</v>
      </c>
      <c r="F662" s="25">
        <v>1185.03</v>
      </c>
      <c r="G662" s="25">
        <v>683</v>
      </c>
      <c r="H662" s="15">
        <f t="shared" si="16"/>
        <v>1927.8100000000002</v>
      </c>
      <c r="I662" s="15">
        <f t="shared" si="16"/>
        <v>2198.38</v>
      </c>
      <c r="J662" s="15">
        <f t="shared" si="16"/>
        <v>2492.58</v>
      </c>
      <c r="K662" s="15">
        <f t="shared" si="15"/>
        <v>2909.8799999999997</v>
      </c>
      <c r="L662" s="26">
        <v>4.03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44497</v>
      </c>
      <c r="B663" s="14">
        <v>6</v>
      </c>
      <c r="C663" s="25">
        <v>1310.98</v>
      </c>
      <c r="D663" s="25">
        <v>0</v>
      </c>
      <c r="E663" s="25">
        <v>128.58</v>
      </c>
      <c r="F663" s="25">
        <v>1347.37</v>
      </c>
      <c r="G663" s="25">
        <v>683</v>
      </c>
      <c r="H663" s="15">
        <f t="shared" si="16"/>
        <v>2090.1499999999996</v>
      </c>
      <c r="I663" s="15">
        <f t="shared" si="16"/>
        <v>2360.72</v>
      </c>
      <c r="J663" s="15">
        <f t="shared" si="16"/>
        <v>2654.9199999999996</v>
      </c>
      <c r="K663" s="15">
        <f t="shared" si="15"/>
        <v>3072.22</v>
      </c>
      <c r="L663" s="26">
        <v>0</v>
      </c>
      <c r="M663" s="33">
        <v>128.58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44497</v>
      </c>
      <c r="B664" s="14">
        <v>7</v>
      </c>
      <c r="C664" s="25">
        <v>1367.01</v>
      </c>
      <c r="D664" s="25">
        <v>111.72</v>
      </c>
      <c r="E664" s="25">
        <v>0</v>
      </c>
      <c r="F664" s="25">
        <v>1403.4</v>
      </c>
      <c r="G664" s="25">
        <v>683</v>
      </c>
      <c r="H664" s="15">
        <f t="shared" si="16"/>
        <v>2146.18</v>
      </c>
      <c r="I664" s="15">
        <f t="shared" si="16"/>
        <v>2416.75</v>
      </c>
      <c r="J664" s="15">
        <f t="shared" si="16"/>
        <v>2710.9500000000003</v>
      </c>
      <c r="K664" s="15">
        <f t="shared" si="15"/>
        <v>3128.25</v>
      </c>
      <c r="L664" s="26">
        <v>111.72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44497</v>
      </c>
      <c r="B665" s="14">
        <v>8</v>
      </c>
      <c r="C665" s="25">
        <v>1695.1</v>
      </c>
      <c r="D665" s="25">
        <v>131.27</v>
      </c>
      <c r="E665" s="25">
        <v>0</v>
      </c>
      <c r="F665" s="25">
        <v>1731.49</v>
      </c>
      <c r="G665" s="25">
        <v>683</v>
      </c>
      <c r="H665" s="15">
        <f t="shared" si="16"/>
        <v>2474.2699999999995</v>
      </c>
      <c r="I665" s="15">
        <f t="shared" si="16"/>
        <v>2744.8399999999997</v>
      </c>
      <c r="J665" s="15">
        <f t="shared" si="16"/>
        <v>3039.0399999999995</v>
      </c>
      <c r="K665" s="15">
        <f t="shared" si="15"/>
        <v>3456.3399999999997</v>
      </c>
      <c r="L665" s="26">
        <v>131.27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44497</v>
      </c>
      <c r="B666" s="14">
        <v>9</v>
      </c>
      <c r="C666" s="25">
        <v>1868.54</v>
      </c>
      <c r="D666" s="25">
        <v>23.7</v>
      </c>
      <c r="E666" s="25">
        <v>0</v>
      </c>
      <c r="F666" s="25">
        <v>1904.93</v>
      </c>
      <c r="G666" s="25">
        <v>683</v>
      </c>
      <c r="H666" s="15">
        <f t="shared" si="16"/>
        <v>2647.7099999999996</v>
      </c>
      <c r="I666" s="15">
        <f t="shared" si="16"/>
        <v>2918.2799999999997</v>
      </c>
      <c r="J666" s="15">
        <f t="shared" si="16"/>
        <v>3212.48</v>
      </c>
      <c r="K666" s="15">
        <f t="shared" si="15"/>
        <v>3629.7799999999997</v>
      </c>
      <c r="L666" s="26">
        <v>23.7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44497</v>
      </c>
      <c r="B667" s="14">
        <v>10</v>
      </c>
      <c r="C667" s="25">
        <v>1896.88</v>
      </c>
      <c r="D667" s="25">
        <v>4.22</v>
      </c>
      <c r="E667" s="25">
        <v>0</v>
      </c>
      <c r="F667" s="25">
        <v>1933.27</v>
      </c>
      <c r="G667" s="25">
        <v>683</v>
      </c>
      <c r="H667" s="15">
        <f t="shared" si="16"/>
        <v>2676.0499999999997</v>
      </c>
      <c r="I667" s="15">
        <f t="shared" si="16"/>
        <v>2946.62</v>
      </c>
      <c r="J667" s="15">
        <f t="shared" si="16"/>
        <v>3240.82</v>
      </c>
      <c r="K667" s="15">
        <f t="shared" si="15"/>
        <v>3658.12</v>
      </c>
      <c r="L667" s="26">
        <v>4.22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44497</v>
      </c>
      <c r="B668" s="14">
        <v>11</v>
      </c>
      <c r="C668" s="25">
        <v>1905.39</v>
      </c>
      <c r="D668" s="25">
        <v>1.78</v>
      </c>
      <c r="E668" s="25">
        <v>0</v>
      </c>
      <c r="F668" s="25">
        <v>1941.78</v>
      </c>
      <c r="G668" s="25">
        <v>683</v>
      </c>
      <c r="H668" s="15">
        <f t="shared" si="16"/>
        <v>2684.56</v>
      </c>
      <c r="I668" s="15">
        <f t="shared" si="16"/>
        <v>2955.13</v>
      </c>
      <c r="J668" s="15">
        <f t="shared" si="16"/>
        <v>3249.3300000000004</v>
      </c>
      <c r="K668" s="15">
        <f t="shared" si="15"/>
        <v>3666.63</v>
      </c>
      <c r="L668" s="26">
        <v>1.78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44497</v>
      </c>
      <c r="B669" s="14">
        <v>12</v>
      </c>
      <c r="C669" s="25">
        <v>1905.4</v>
      </c>
      <c r="D669" s="25">
        <v>3.87</v>
      </c>
      <c r="E669" s="25">
        <v>0</v>
      </c>
      <c r="F669" s="25">
        <v>1941.79</v>
      </c>
      <c r="G669" s="25">
        <v>683</v>
      </c>
      <c r="H669" s="15">
        <f t="shared" si="16"/>
        <v>2684.5699999999997</v>
      </c>
      <c r="I669" s="15">
        <f t="shared" si="16"/>
        <v>2955.14</v>
      </c>
      <c r="J669" s="15">
        <f t="shared" si="16"/>
        <v>3249.3399999999997</v>
      </c>
      <c r="K669" s="15">
        <f t="shared" si="15"/>
        <v>3666.64</v>
      </c>
      <c r="L669" s="26">
        <v>3.87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44497</v>
      </c>
      <c r="B670" s="14">
        <v>13</v>
      </c>
      <c r="C670" s="25">
        <v>1907.11</v>
      </c>
      <c r="D670" s="25">
        <v>4.38</v>
      </c>
      <c r="E670" s="25">
        <v>0</v>
      </c>
      <c r="F670" s="25">
        <v>1943.5</v>
      </c>
      <c r="G670" s="25">
        <v>683</v>
      </c>
      <c r="H670" s="15">
        <f t="shared" si="16"/>
        <v>2686.2799999999993</v>
      </c>
      <c r="I670" s="15">
        <f t="shared" si="16"/>
        <v>2956.8499999999995</v>
      </c>
      <c r="J670" s="15">
        <f t="shared" si="16"/>
        <v>3251.0499999999997</v>
      </c>
      <c r="K670" s="15">
        <f t="shared" si="15"/>
        <v>3668.3499999999995</v>
      </c>
      <c r="L670" s="26">
        <v>4.38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44497</v>
      </c>
      <c r="B671" s="14">
        <v>14</v>
      </c>
      <c r="C671" s="25">
        <v>1908.66</v>
      </c>
      <c r="D671" s="25">
        <v>6.39</v>
      </c>
      <c r="E671" s="25">
        <v>0</v>
      </c>
      <c r="F671" s="25">
        <v>1945.05</v>
      </c>
      <c r="G671" s="25">
        <v>683</v>
      </c>
      <c r="H671" s="15">
        <f t="shared" si="16"/>
        <v>2687.8299999999995</v>
      </c>
      <c r="I671" s="15">
        <f t="shared" si="16"/>
        <v>2958.3999999999996</v>
      </c>
      <c r="J671" s="15">
        <f t="shared" si="16"/>
        <v>3252.6</v>
      </c>
      <c r="K671" s="15">
        <f t="shared" si="15"/>
        <v>3669.8999999999996</v>
      </c>
      <c r="L671" s="26">
        <v>6.39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44497</v>
      </c>
      <c r="B672" s="14">
        <v>15</v>
      </c>
      <c r="C672" s="25">
        <v>1914.92</v>
      </c>
      <c r="D672" s="25">
        <v>4</v>
      </c>
      <c r="E672" s="25">
        <v>0</v>
      </c>
      <c r="F672" s="25">
        <v>1951.31</v>
      </c>
      <c r="G672" s="25">
        <v>683</v>
      </c>
      <c r="H672" s="15">
        <f t="shared" si="16"/>
        <v>2694.0899999999997</v>
      </c>
      <c r="I672" s="15">
        <f t="shared" si="16"/>
        <v>2964.66</v>
      </c>
      <c r="J672" s="15">
        <f t="shared" si="16"/>
        <v>3258.86</v>
      </c>
      <c r="K672" s="15">
        <f t="shared" si="15"/>
        <v>3676.16</v>
      </c>
      <c r="L672" s="26">
        <v>4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44497</v>
      </c>
      <c r="B673" s="14">
        <v>16</v>
      </c>
      <c r="C673" s="25">
        <v>1913.42</v>
      </c>
      <c r="D673" s="25">
        <v>1.82</v>
      </c>
      <c r="E673" s="25">
        <v>0</v>
      </c>
      <c r="F673" s="25">
        <v>1949.81</v>
      </c>
      <c r="G673" s="25">
        <v>683</v>
      </c>
      <c r="H673" s="15">
        <f t="shared" si="16"/>
        <v>2692.5899999999997</v>
      </c>
      <c r="I673" s="15">
        <f t="shared" si="16"/>
        <v>2963.16</v>
      </c>
      <c r="J673" s="15">
        <f t="shared" si="16"/>
        <v>3257.36</v>
      </c>
      <c r="K673" s="15">
        <f t="shared" si="15"/>
        <v>3674.66</v>
      </c>
      <c r="L673" s="26">
        <v>1.82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44497</v>
      </c>
      <c r="B674" s="14">
        <v>17</v>
      </c>
      <c r="C674" s="25">
        <v>1907.05</v>
      </c>
      <c r="D674" s="25">
        <v>4.18</v>
      </c>
      <c r="E674" s="25">
        <v>0</v>
      </c>
      <c r="F674" s="25">
        <v>1943.44</v>
      </c>
      <c r="G674" s="25">
        <v>683</v>
      </c>
      <c r="H674" s="15">
        <f t="shared" si="16"/>
        <v>2686.22</v>
      </c>
      <c r="I674" s="15">
        <f t="shared" si="16"/>
        <v>2956.79</v>
      </c>
      <c r="J674" s="15">
        <f t="shared" si="16"/>
        <v>3250.9900000000002</v>
      </c>
      <c r="K674" s="15">
        <f t="shared" si="15"/>
        <v>3668.29</v>
      </c>
      <c r="L674" s="26">
        <v>4.18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44497</v>
      </c>
      <c r="B675" s="14">
        <v>18</v>
      </c>
      <c r="C675" s="25">
        <v>1890.8</v>
      </c>
      <c r="D675" s="25">
        <v>6.68</v>
      </c>
      <c r="E675" s="25">
        <v>0</v>
      </c>
      <c r="F675" s="25">
        <v>1927.19</v>
      </c>
      <c r="G675" s="25">
        <v>683</v>
      </c>
      <c r="H675" s="15">
        <f t="shared" si="16"/>
        <v>2669.97</v>
      </c>
      <c r="I675" s="15">
        <f t="shared" si="16"/>
        <v>2940.54</v>
      </c>
      <c r="J675" s="15">
        <f t="shared" si="16"/>
        <v>3234.7400000000002</v>
      </c>
      <c r="K675" s="15">
        <f t="shared" si="15"/>
        <v>3652.04</v>
      </c>
      <c r="L675" s="26">
        <v>6.68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44497</v>
      </c>
      <c r="B676" s="14">
        <v>19</v>
      </c>
      <c r="C676" s="25">
        <v>1866.52</v>
      </c>
      <c r="D676" s="25">
        <v>14.6</v>
      </c>
      <c r="E676" s="25">
        <v>0</v>
      </c>
      <c r="F676" s="25">
        <v>1902.91</v>
      </c>
      <c r="G676" s="25">
        <v>683</v>
      </c>
      <c r="H676" s="15">
        <f t="shared" si="16"/>
        <v>2645.6899999999996</v>
      </c>
      <c r="I676" s="15">
        <f t="shared" si="16"/>
        <v>2916.2599999999998</v>
      </c>
      <c r="J676" s="15">
        <f t="shared" si="16"/>
        <v>3210.4599999999996</v>
      </c>
      <c r="K676" s="15">
        <f t="shared" si="15"/>
        <v>3627.7599999999998</v>
      </c>
      <c r="L676" s="26">
        <v>14.6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44497</v>
      </c>
      <c r="B677" s="14">
        <v>20</v>
      </c>
      <c r="C677" s="25">
        <v>1867.72</v>
      </c>
      <c r="D677" s="25">
        <v>7.68</v>
      </c>
      <c r="E677" s="25">
        <v>0</v>
      </c>
      <c r="F677" s="25">
        <v>1904.11</v>
      </c>
      <c r="G677" s="25">
        <v>683</v>
      </c>
      <c r="H677" s="15">
        <f t="shared" si="16"/>
        <v>2646.89</v>
      </c>
      <c r="I677" s="15">
        <f t="shared" si="16"/>
        <v>2917.46</v>
      </c>
      <c r="J677" s="15">
        <f t="shared" si="16"/>
        <v>3211.6600000000003</v>
      </c>
      <c r="K677" s="15">
        <f t="shared" si="15"/>
        <v>3628.96</v>
      </c>
      <c r="L677" s="26">
        <v>7.68</v>
      </c>
      <c r="M677" s="33">
        <v>0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44497</v>
      </c>
      <c r="B678" s="14">
        <v>21</v>
      </c>
      <c r="C678" s="25">
        <v>1863.88</v>
      </c>
      <c r="D678" s="25">
        <v>0</v>
      </c>
      <c r="E678" s="25">
        <v>15.38</v>
      </c>
      <c r="F678" s="25">
        <v>1900.27</v>
      </c>
      <c r="G678" s="25">
        <v>683</v>
      </c>
      <c r="H678" s="15">
        <f t="shared" si="16"/>
        <v>2643.0499999999997</v>
      </c>
      <c r="I678" s="15">
        <f t="shared" si="16"/>
        <v>2913.62</v>
      </c>
      <c r="J678" s="15">
        <f t="shared" si="16"/>
        <v>3207.82</v>
      </c>
      <c r="K678" s="15">
        <f t="shared" si="15"/>
        <v>3625.12</v>
      </c>
      <c r="L678" s="26">
        <v>0</v>
      </c>
      <c r="M678" s="33">
        <v>15.38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44497</v>
      </c>
      <c r="B679" s="14">
        <v>22</v>
      </c>
      <c r="C679" s="25">
        <v>1819.18</v>
      </c>
      <c r="D679" s="25">
        <v>0</v>
      </c>
      <c r="E679" s="25">
        <v>213.72</v>
      </c>
      <c r="F679" s="25">
        <v>1855.57</v>
      </c>
      <c r="G679" s="25">
        <v>683</v>
      </c>
      <c r="H679" s="15">
        <f t="shared" si="16"/>
        <v>2598.35</v>
      </c>
      <c r="I679" s="15">
        <f t="shared" si="16"/>
        <v>2868.92</v>
      </c>
      <c r="J679" s="15">
        <f t="shared" si="16"/>
        <v>3163.1200000000003</v>
      </c>
      <c r="K679" s="15">
        <f t="shared" si="15"/>
        <v>3580.42</v>
      </c>
      <c r="L679" s="26">
        <v>0</v>
      </c>
      <c r="M679" s="33">
        <v>213.72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44497</v>
      </c>
      <c r="B680" s="14">
        <v>23</v>
      </c>
      <c r="C680" s="25">
        <v>1651.53</v>
      </c>
      <c r="D680" s="25">
        <v>0</v>
      </c>
      <c r="E680" s="25">
        <v>662.05</v>
      </c>
      <c r="F680" s="25">
        <v>1687.92</v>
      </c>
      <c r="G680" s="25">
        <v>683</v>
      </c>
      <c r="H680" s="15">
        <f t="shared" si="16"/>
        <v>2430.6999999999994</v>
      </c>
      <c r="I680" s="15">
        <f t="shared" si="16"/>
        <v>2701.2699999999995</v>
      </c>
      <c r="J680" s="15">
        <f t="shared" si="16"/>
        <v>2995.47</v>
      </c>
      <c r="K680" s="15">
        <f t="shared" si="15"/>
        <v>3412.7699999999995</v>
      </c>
      <c r="L680" s="26">
        <v>0</v>
      </c>
      <c r="M680" s="33">
        <v>662.05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44498</v>
      </c>
      <c r="B681" s="14">
        <v>0</v>
      </c>
      <c r="C681" s="25">
        <v>1327.76</v>
      </c>
      <c r="D681" s="25">
        <v>0</v>
      </c>
      <c r="E681" s="25">
        <v>176.12</v>
      </c>
      <c r="F681" s="25">
        <v>1364.15</v>
      </c>
      <c r="G681" s="25">
        <v>683</v>
      </c>
      <c r="H681" s="15">
        <f t="shared" si="16"/>
        <v>2106.93</v>
      </c>
      <c r="I681" s="15">
        <f t="shared" si="16"/>
        <v>2377.5</v>
      </c>
      <c r="J681" s="15">
        <f t="shared" si="16"/>
        <v>2671.7</v>
      </c>
      <c r="K681" s="15">
        <f t="shared" si="15"/>
        <v>3088.9999999999995</v>
      </c>
      <c r="L681" s="26">
        <v>0</v>
      </c>
      <c r="M681" s="33">
        <v>176.12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44498</v>
      </c>
      <c r="B682" s="14">
        <v>1</v>
      </c>
      <c r="C682" s="25">
        <v>1198.26</v>
      </c>
      <c r="D682" s="25">
        <v>0</v>
      </c>
      <c r="E682" s="25">
        <v>253.02</v>
      </c>
      <c r="F682" s="25">
        <v>1234.65</v>
      </c>
      <c r="G682" s="25">
        <v>683</v>
      </c>
      <c r="H682" s="15">
        <f t="shared" si="16"/>
        <v>1977.43</v>
      </c>
      <c r="I682" s="15">
        <f t="shared" si="16"/>
        <v>2248</v>
      </c>
      <c r="J682" s="15">
        <f t="shared" si="16"/>
        <v>2542.2</v>
      </c>
      <c r="K682" s="15">
        <f t="shared" si="15"/>
        <v>2959.4999999999995</v>
      </c>
      <c r="L682" s="26">
        <v>0</v>
      </c>
      <c r="M682" s="33">
        <v>253.02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44498</v>
      </c>
      <c r="B683" s="14">
        <v>2</v>
      </c>
      <c r="C683" s="25">
        <v>1066.16</v>
      </c>
      <c r="D683" s="25">
        <v>0</v>
      </c>
      <c r="E683" s="25">
        <v>16.33</v>
      </c>
      <c r="F683" s="25">
        <v>1102.55</v>
      </c>
      <c r="G683" s="25">
        <v>683</v>
      </c>
      <c r="H683" s="15">
        <f t="shared" si="16"/>
        <v>1845.3300000000002</v>
      </c>
      <c r="I683" s="15">
        <f t="shared" si="16"/>
        <v>2115.9</v>
      </c>
      <c r="J683" s="15">
        <f t="shared" si="16"/>
        <v>2410.1</v>
      </c>
      <c r="K683" s="15">
        <f t="shared" si="15"/>
        <v>2827.4</v>
      </c>
      <c r="L683" s="26">
        <v>0</v>
      </c>
      <c r="M683" s="33">
        <v>16.33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44498</v>
      </c>
      <c r="B684" s="14">
        <v>3</v>
      </c>
      <c r="C684" s="25">
        <v>1024.92</v>
      </c>
      <c r="D684" s="25">
        <v>0</v>
      </c>
      <c r="E684" s="25">
        <v>57.04</v>
      </c>
      <c r="F684" s="25">
        <v>1061.31</v>
      </c>
      <c r="G684" s="25">
        <v>683</v>
      </c>
      <c r="H684" s="15">
        <f t="shared" si="16"/>
        <v>1804.0900000000001</v>
      </c>
      <c r="I684" s="15">
        <f t="shared" si="16"/>
        <v>2074.66</v>
      </c>
      <c r="J684" s="15">
        <f t="shared" si="16"/>
        <v>2368.86</v>
      </c>
      <c r="K684" s="15">
        <f t="shared" si="15"/>
        <v>2786.16</v>
      </c>
      <c r="L684" s="26">
        <v>0</v>
      </c>
      <c r="M684" s="33">
        <v>57.04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44498</v>
      </c>
      <c r="B685" s="14">
        <v>4</v>
      </c>
      <c r="C685" s="25">
        <v>991.19</v>
      </c>
      <c r="D685" s="25">
        <v>0</v>
      </c>
      <c r="E685" s="25">
        <v>44.35</v>
      </c>
      <c r="F685" s="25">
        <v>1027.58</v>
      </c>
      <c r="G685" s="25">
        <v>683</v>
      </c>
      <c r="H685" s="15">
        <f t="shared" si="16"/>
        <v>1770.3600000000001</v>
      </c>
      <c r="I685" s="15">
        <f t="shared" si="16"/>
        <v>2040.93</v>
      </c>
      <c r="J685" s="15">
        <f t="shared" si="16"/>
        <v>2335.1299999999997</v>
      </c>
      <c r="K685" s="15">
        <f t="shared" si="15"/>
        <v>2752.43</v>
      </c>
      <c r="L685" s="26">
        <v>0</v>
      </c>
      <c r="M685" s="33">
        <v>44.35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44498</v>
      </c>
      <c r="B686" s="14">
        <v>5</v>
      </c>
      <c r="C686" s="25">
        <v>996.84</v>
      </c>
      <c r="D686" s="25">
        <v>0</v>
      </c>
      <c r="E686" s="25">
        <v>23.19</v>
      </c>
      <c r="F686" s="25">
        <v>1033.23</v>
      </c>
      <c r="G686" s="25">
        <v>683</v>
      </c>
      <c r="H686" s="15">
        <f t="shared" si="16"/>
        <v>1776.0100000000002</v>
      </c>
      <c r="I686" s="15">
        <f t="shared" si="16"/>
        <v>2046.5800000000002</v>
      </c>
      <c r="J686" s="15">
        <f t="shared" si="16"/>
        <v>2340.78</v>
      </c>
      <c r="K686" s="15">
        <f t="shared" si="15"/>
        <v>2758.08</v>
      </c>
      <c r="L686" s="26">
        <v>0</v>
      </c>
      <c r="M686" s="33">
        <v>23.19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44498</v>
      </c>
      <c r="B687" s="14">
        <v>6</v>
      </c>
      <c r="C687" s="25">
        <v>1093.96</v>
      </c>
      <c r="D687" s="25">
        <v>66.56</v>
      </c>
      <c r="E687" s="25">
        <v>0</v>
      </c>
      <c r="F687" s="25">
        <v>1130.35</v>
      </c>
      <c r="G687" s="25">
        <v>683</v>
      </c>
      <c r="H687" s="15">
        <f t="shared" si="16"/>
        <v>1873.13</v>
      </c>
      <c r="I687" s="15">
        <f t="shared" si="16"/>
        <v>2143.7</v>
      </c>
      <c r="J687" s="15">
        <f t="shared" si="16"/>
        <v>2437.9</v>
      </c>
      <c r="K687" s="15">
        <f t="shared" si="15"/>
        <v>2855.2</v>
      </c>
      <c r="L687" s="26">
        <v>66.56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44498</v>
      </c>
      <c r="B688" s="14">
        <v>7</v>
      </c>
      <c r="C688" s="25">
        <v>1192.1</v>
      </c>
      <c r="D688" s="25">
        <v>80.36</v>
      </c>
      <c r="E688" s="25">
        <v>0</v>
      </c>
      <c r="F688" s="25">
        <v>1228.49</v>
      </c>
      <c r="G688" s="25">
        <v>683</v>
      </c>
      <c r="H688" s="15">
        <f t="shared" si="16"/>
        <v>1971.27</v>
      </c>
      <c r="I688" s="15">
        <f t="shared" si="16"/>
        <v>2241.8399999999997</v>
      </c>
      <c r="J688" s="15">
        <f t="shared" si="16"/>
        <v>2536.0399999999995</v>
      </c>
      <c r="K688" s="15">
        <f t="shared" si="15"/>
        <v>2953.3399999999997</v>
      </c>
      <c r="L688" s="26">
        <v>80.36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44498</v>
      </c>
      <c r="B689" s="14">
        <v>8</v>
      </c>
      <c r="C689" s="25">
        <v>1564.43</v>
      </c>
      <c r="D689" s="25">
        <v>53.47</v>
      </c>
      <c r="E689" s="25">
        <v>0</v>
      </c>
      <c r="F689" s="25">
        <v>1600.82</v>
      </c>
      <c r="G689" s="25">
        <v>683</v>
      </c>
      <c r="H689" s="15">
        <f t="shared" si="16"/>
        <v>2343.6</v>
      </c>
      <c r="I689" s="15">
        <f t="shared" si="16"/>
        <v>2614.17</v>
      </c>
      <c r="J689" s="15">
        <f t="shared" si="16"/>
        <v>2908.3700000000003</v>
      </c>
      <c r="K689" s="15">
        <f t="shared" si="15"/>
        <v>3325.67</v>
      </c>
      <c r="L689" s="26">
        <v>53.47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44498</v>
      </c>
      <c r="B690" s="14">
        <v>9</v>
      </c>
      <c r="C690" s="25">
        <v>1776.19</v>
      </c>
      <c r="D690" s="25">
        <v>50.07</v>
      </c>
      <c r="E690" s="25">
        <v>0</v>
      </c>
      <c r="F690" s="25">
        <v>1812.58</v>
      </c>
      <c r="G690" s="25">
        <v>683</v>
      </c>
      <c r="H690" s="15">
        <f t="shared" si="16"/>
        <v>2555.3599999999997</v>
      </c>
      <c r="I690" s="15">
        <f t="shared" si="16"/>
        <v>2825.93</v>
      </c>
      <c r="J690" s="15">
        <f t="shared" si="16"/>
        <v>3120.1299999999997</v>
      </c>
      <c r="K690" s="15">
        <f t="shared" si="15"/>
        <v>3537.43</v>
      </c>
      <c r="L690" s="26">
        <v>50.07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44498</v>
      </c>
      <c r="B691" s="14">
        <v>10</v>
      </c>
      <c r="C691" s="25">
        <v>1834.07</v>
      </c>
      <c r="D691" s="25">
        <v>26.5</v>
      </c>
      <c r="E691" s="25">
        <v>0</v>
      </c>
      <c r="F691" s="25">
        <v>1870.46</v>
      </c>
      <c r="G691" s="25">
        <v>683</v>
      </c>
      <c r="H691" s="15">
        <f t="shared" si="16"/>
        <v>2613.2399999999993</v>
      </c>
      <c r="I691" s="15">
        <f t="shared" si="16"/>
        <v>2883.8099999999995</v>
      </c>
      <c r="J691" s="15">
        <f t="shared" si="16"/>
        <v>3178.0099999999998</v>
      </c>
      <c r="K691" s="15">
        <f t="shared" si="15"/>
        <v>3595.3099999999995</v>
      </c>
      <c r="L691" s="26">
        <v>26.5</v>
      </c>
      <c r="M691" s="33">
        <v>0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44498</v>
      </c>
      <c r="B692" s="14">
        <v>11</v>
      </c>
      <c r="C692" s="25">
        <v>1856.05</v>
      </c>
      <c r="D692" s="25">
        <v>16.28</v>
      </c>
      <c r="E692" s="25">
        <v>0</v>
      </c>
      <c r="F692" s="25">
        <v>1892.44</v>
      </c>
      <c r="G692" s="25">
        <v>683</v>
      </c>
      <c r="H692" s="15">
        <f t="shared" si="16"/>
        <v>2635.22</v>
      </c>
      <c r="I692" s="15">
        <f t="shared" si="16"/>
        <v>2905.79</v>
      </c>
      <c r="J692" s="15">
        <f t="shared" si="16"/>
        <v>3199.9900000000002</v>
      </c>
      <c r="K692" s="15">
        <f t="shared" si="15"/>
        <v>3617.29</v>
      </c>
      <c r="L692" s="26">
        <v>16.28</v>
      </c>
      <c r="M692" s="33">
        <v>0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44498</v>
      </c>
      <c r="B693" s="14">
        <v>12</v>
      </c>
      <c r="C693" s="25">
        <v>1848.34</v>
      </c>
      <c r="D693" s="25">
        <v>25.39</v>
      </c>
      <c r="E693" s="25">
        <v>0</v>
      </c>
      <c r="F693" s="25">
        <v>1884.73</v>
      </c>
      <c r="G693" s="25">
        <v>683</v>
      </c>
      <c r="H693" s="15">
        <f t="shared" si="16"/>
        <v>2627.5099999999998</v>
      </c>
      <c r="I693" s="15">
        <f t="shared" si="16"/>
        <v>2898.08</v>
      </c>
      <c r="J693" s="15">
        <f t="shared" si="16"/>
        <v>3192.28</v>
      </c>
      <c r="K693" s="15">
        <f t="shared" si="15"/>
        <v>3609.58</v>
      </c>
      <c r="L693" s="26">
        <v>25.39</v>
      </c>
      <c r="M693" s="33">
        <v>0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44498</v>
      </c>
      <c r="B694" s="14">
        <v>13</v>
      </c>
      <c r="C694" s="25">
        <v>1868.11</v>
      </c>
      <c r="D694" s="25">
        <v>7.51</v>
      </c>
      <c r="E694" s="25">
        <v>0</v>
      </c>
      <c r="F694" s="25">
        <v>1904.5</v>
      </c>
      <c r="G694" s="25">
        <v>683</v>
      </c>
      <c r="H694" s="15">
        <f t="shared" si="16"/>
        <v>2647.2799999999993</v>
      </c>
      <c r="I694" s="15">
        <f t="shared" si="16"/>
        <v>2917.8499999999995</v>
      </c>
      <c r="J694" s="15">
        <f t="shared" si="16"/>
        <v>3212.0499999999997</v>
      </c>
      <c r="K694" s="15">
        <f t="shared" si="15"/>
        <v>3629.3499999999995</v>
      </c>
      <c r="L694" s="26">
        <v>7.51</v>
      </c>
      <c r="M694" s="33">
        <v>0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44498</v>
      </c>
      <c r="B695" s="14">
        <v>14</v>
      </c>
      <c r="C695" s="25">
        <v>1875.28</v>
      </c>
      <c r="D695" s="25">
        <v>0</v>
      </c>
      <c r="E695" s="25">
        <v>1.23</v>
      </c>
      <c r="F695" s="25">
        <v>1911.67</v>
      </c>
      <c r="G695" s="25">
        <v>683</v>
      </c>
      <c r="H695" s="15">
        <f t="shared" si="16"/>
        <v>2654.4499999999994</v>
      </c>
      <c r="I695" s="15">
        <f t="shared" si="16"/>
        <v>2925.0199999999995</v>
      </c>
      <c r="J695" s="15">
        <f t="shared" si="16"/>
        <v>3219.22</v>
      </c>
      <c r="K695" s="15">
        <f t="shared" si="15"/>
        <v>3636.5199999999995</v>
      </c>
      <c r="L695" s="26">
        <v>0</v>
      </c>
      <c r="M695" s="33">
        <v>1.23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44498</v>
      </c>
      <c r="B696" s="14">
        <v>15</v>
      </c>
      <c r="C696" s="25">
        <v>1882.72</v>
      </c>
      <c r="D696" s="25">
        <v>0</v>
      </c>
      <c r="E696" s="25">
        <v>3.36</v>
      </c>
      <c r="F696" s="25">
        <v>1919.11</v>
      </c>
      <c r="G696" s="25">
        <v>683</v>
      </c>
      <c r="H696" s="15">
        <f t="shared" si="16"/>
        <v>2661.89</v>
      </c>
      <c r="I696" s="15">
        <f t="shared" si="16"/>
        <v>2932.46</v>
      </c>
      <c r="J696" s="15">
        <f t="shared" si="16"/>
        <v>3226.6600000000003</v>
      </c>
      <c r="K696" s="15">
        <f t="shared" si="15"/>
        <v>3643.96</v>
      </c>
      <c r="L696" s="26">
        <v>0</v>
      </c>
      <c r="M696" s="33">
        <v>3.36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44498</v>
      </c>
      <c r="B697" s="14">
        <v>16</v>
      </c>
      <c r="C697" s="25">
        <v>1881.68</v>
      </c>
      <c r="D697" s="25">
        <v>0</v>
      </c>
      <c r="E697" s="25">
        <v>6.22</v>
      </c>
      <c r="F697" s="25">
        <v>1918.07</v>
      </c>
      <c r="G697" s="25">
        <v>683</v>
      </c>
      <c r="H697" s="15">
        <f t="shared" si="16"/>
        <v>2660.85</v>
      </c>
      <c r="I697" s="15">
        <f t="shared" si="16"/>
        <v>2931.42</v>
      </c>
      <c r="J697" s="15">
        <f t="shared" si="16"/>
        <v>3225.6200000000003</v>
      </c>
      <c r="K697" s="15">
        <f t="shared" si="15"/>
        <v>3642.92</v>
      </c>
      <c r="L697" s="26">
        <v>0</v>
      </c>
      <c r="M697" s="33">
        <v>6.22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44498</v>
      </c>
      <c r="B698" s="14">
        <v>17</v>
      </c>
      <c r="C698" s="25">
        <v>1877.34</v>
      </c>
      <c r="D698" s="25">
        <v>0</v>
      </c>
      <c r="E698" s="25">
        <v>10.71</v>
      </c>
      <c r="F698" s="25">
        <v>1913.73</v>
      </c>
      <c r="G698" s="25">
        <v>683</v>
      </c>
      <c r="H698" s="15">
        <f t="shared" si="16"/>
        <v>2656.5099999999998</v>
      </c>
      <c r="I698" s="15">
        <f t="shared" si="16"/>
        <v>2927.08</v>
      </c>
      <c r="J698" s="15">
        <f t="shared" si="16"/>
        <v>3221.28</v>
      </c>
      <c r="K698" s="15">
        <f t="shared" si="15"/>
        <v>3638.58</v>
      </c>
      <c r="L698" s="26">
        <v>0</v>
      </c>
      <c r="M698" s="33">
        <v>10.71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44498</v>
      </c>
      <c r="B699" s="14">
        <v>18</v>
      </c>
      <c r="C699" s="25">
        <v>1858.47</v>
      </c>
      <c r="D699" s="25">
        <v>0</v>
      </c>
      <c r="E699" s="25">
        <v>22.87</v>
      </c>
      <c r="F699" s="25">
        <v>1894.86</v>
      </c>
      <c r="G699" s="25">
        <v>683</v>
      </c>
      <c r="H699" s="15">
        <f t="shared" si="16"/>
        <v>2637.64</v>
      </c>
      <c r="I699" s="15">
        <f t="shared" si="16"/>
        <v>2908.21</v>
      </c>
      <c r="J699" s="15">
        <f t="shared" si="16"/>
        <v>3202.4100000000003</v>
      </c>
      <c r="K699" s="15">
        <f t="shared" si="15"/>
        <v>3619.71</v>
      </c>
      <c r="L699" s="26">
        <v>0</v>
      </c>
      <c r="M699" s="33">
        <v>22.87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44498</v>
      </c>
      <c r="B700" s="14">
        <v>19</v>
      </c>
      <c r="C700" s="25">
        <v>1818.31</v>
      </c>
      <c r="D700" s="25">
        <v>2.36</v>
      </c>
      <c r="E700" s="25">
        <v>0</v>
      </c>
      <c r="F700" s="25">
        <v>1854.7</v>
      </c>
      <c r="G700" s="25">
        <v>683</v>
      </c>
      <c r="H700" s="15">
        <f t="shared" si="16"/>
        <v>2597.4799999999996</v>
      </c>
      <c r="I700" s="15">
        <f t="shared" si="16"/>
        <v>2868.0499999999997</v>
      </c>
      <c r="J700" s="15">
        <f t="shared" si="16"/>
        <v>3162.2499999999995</v>
      </c>
      <c r="K700" s="15">
        <f t="shared" si="15"/>
        <v>3579.5499999999997</v>
      </c>
      <c r="L700" s="26">
        <v>2.36</v>
      </c>
      <c r="M700" s="33">
        <v>0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44498</v>
      </c>
      <c r="B701" s="14">
        <v>20</v>
      </c>
      <c r="C701" s="25">
        <v>1819.12</v>
      </c>
      <c r="D701" s="25">
        <v>0</v>
      </c>
      <c r="E701" s="25">
        <v>32.28</v>
      </c>
      <c r="F701" s="25">
        <v>1855.51</v>
      </c>
      <c r="G701" s="25">
        <v>683</v>
      </c>
      <c r="H701" s="15">
        <f t="shared" si="16"/>
        <v>2598.2899999999995</v>
      </c>
      <c r="I701" s="15">
        <f t="shared" si="16"/>
        <v>2868.8599999999997</v>
      </c>
      <c r="J701" s="15">
        <f t="shared" si="16"/>
        <v>3163.06</v>
      </c>
      <c r="K701" s="15">
        <f t="shared" si="15"/>
        <v>3580.3599999999997</v>
      </c>
      <c r="L701" s="26">
        <v>0</v>
      </c>
      <c r="M701" s="33">
        <v>32.28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44498</v>
      </c>
      <c r="B702" s="14">
        <v>21</v>
      </c>
      <c r="C702" s="25">
        <v>1825.12</v>
      </c>
      <c r="D702" s="25">
        <v>0</v>
      </c>
      <c r="E702" s="25">
        <v>201.57</v>
      </c>
      <c r="F702" s="25">
        <v>1861.51</v>
      </c>
      <c r="G702" s="25">
        <v>683</v>
      </c>
      <c r="H702" s="15">
        <f t="shared" si="16"/>
        <v>2604.2899999999995</v>
      </c>
      <c r="I702" s="15">
        <f t="shared" si="16"/>
        <v>2874.8599999999997</v>
      </c>
      <c r="J702" s="15">
        <f t="shared" si="16"/>
        <v>3169.06</v>
      </c>
      <c r="K702" s="15">
        <f t="shared" si="15"/>
        <v>3586.3599999999997</v>
      </c>
      <c r="L702" s="26">
        <v>0</v>
      </c>
      <c r="M702" s="33">
        <v>201.57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44498</v>
      </c>
      <c r="B703" s="14">
        <v>22</v>
      </c>
      <c r="C703" s="25">
        <v>1735.53</v>
      </c>
      <c r="D703" s="25">
        <v>0</v>
      </c>
      <c r="E703" s="25">
        <v>588.39</v>
      </c>
      <c r="F703" s="25">
        <v>1771.92</v>
      </c>
      <c r="G703" s="25">
        <v>683</v>
      </c>
      <c r="H703" s="15">
        <f t="shared" si="16"/>
        <v>2514.6999999999994</v>
      </c>
      <c r="I703" s="15">
        <f t="shared" si="16"/>
        <v>2785.2699999999995</v>
      </c>
      <c r="J703" s="15">
        <f t="shared" si="16"/>
        <v>3079.47</v>
      </c>
      <c r="K703" s="15">
        <f t="shared" si="15"/>
        <v>3496.7699999999995</v>
      </c>
      <c r="L703" s="26">
        <v>0</v>
      </c>
      <c r="M703" s="33">
        <v>588.39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44498</v>
      </c>
      <c r="B704" s="14">
        <v>23</v>
      </c>
      <c r="C704" s="25">
        <v>1463.97</v>
      </c>
      <c r="D704" s="25">
        <v>0</v>
      </c>
      <c r="E704" s="25">
        <v>607.74</v>
      </c>
      <c r="F704" s="25">
        <v>1500.36</v>
      </c>
      <c r="G704" s="25">
        <v>683</v>
      </c>
      <c r="H704" s="15">
        <f t="shared" si="16"/>
        <v>2243.14</v>
      </c>
      <c r="I704" s="15">
        <f t="shared" si="16"/>
        <v>2513.71</v>
      </c>
      <c r="J704" s="15">
        <f t="shared" si="16"/>
        <v>2807.9100000000003</v>
      </c>
      <c r="K704" s="15">
        <f t="shared" si="15"/>
        <v>3225.21</v>
      </c>
      <c r="L704" s="26">
        <v>0</v>
      </c>
      <c r="M704" s="33">
        <v>607.74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44499</v>
      </c>
      <c r="B705" s="14">
        <v>0</v>
      </c>
      <c r="C705" s="25">
        <v>1306.34</v>
      </c>
      <c r="D705" s="25">
        <v>0</v>
      </c>
      <c r="E705" s="25">
        <v>151.41</v>
      </c>
      <c r="F705" s="25">
        <v>1342.73</v>
      </c>
      <c r="G705" s="25">
        <v>683</v>
      </c>
      <c r="H705" s="15">
        <f t="shared" si="16"/>
        <v>2085.5099999999998</v>
      </c>
      <c r="I705" s="15">
        <f t="shared" si="16"/>
        <v>2356.08</v>
      </c>
      <c r="J705" s="15">
        <f t="shared" si="16"/>
        <v>2650.2799999999997</v>
      </c>
      <c r="K705" s="15">
        <f t="shared" si="15"/>
        <v>3067.5799999999995</v>
      </c>
      <c r="L705" s="26">
        <v>0</v>
      </c>
      <c r="M705" s="33">
        <v>151.41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44499</v>
      </c>
      <c r="B706" s="14">
        <v>1</v>
      </c>
      <c r="C706" s="25">
        <v>1091.97</v>
      </c>
      <c r="D706" s="25">
        <v>0</v>
      </c>
      <c r="E706" s="25">
        <v>46.22</v>
      </c>
      <c r="F706" s="25">
        <v>1128.36</v>
      </c>
      <c r="G706" s="25">
        <v>683</v>
      </c>
      <c r="H706" s="15">
        <f t="shared" si="16"/>
        <v>1871.14</v>
      </c>
      <c r="I706" s="15">
        <f t="shared" si="16"/>
        <v>2141.71</v>
      </c>
      <c r="J706" s="15">
        <f t="shared" si="16"/>
        <v>2435.91</v>
      </c>
      <c r="K706" s="15">
        <f t="shared" si="15"/>
        <v>2853.2099999999996</v>
      </c>
      <c r="L706" s="26">
        <v>0</v>
      </c>
      <c r="M706" s="33">
        <v>46.22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44499</v>
      </c>
      <c r="B707" s="14">
        <v>2</v>
      </c>
      <c r="C707" s="25">
        <v>976.94</v>
      </c>
      <c r="D707" s="25">
        <v>0</v>
      </c>
      <c r="E707" s="25">
        <v>18.72</v>
      </c>
      <c r="F707" s="25">
        <v>1013.33</v>
      </c>
      <c r="G707" s="25">
        <v>683</v>
      </c>
      <c r="H707" s="15">
        <f t="shared" si="16"/>
        <v>1756.1100000000001</v>
      </c>
      <c r="I707" s="15">
        <f t="shared" si="16"/>
        <v>2026.68</v>
      </c>
      <c r="J707" s="15">
        <f t="shared" si="16"/>
        <v>2320.8799999999997</v>
      </c>
      <c r="K707" s="15">
        <f t="shared" si="15"/>
        <v>2738.18</v>
      </c>
      <c r="L707" s="26">
        <v>0</v>
      </c>
      <c r="M707" s="33">
        <v>18.72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44499</v>
      </c>
      <c r="B708" s="14">
        <v>3</v>
      </c>
      <c r="C708" s="25">
        <v>918.73</v>
      </c>
      <c r="D708" s="25">
        <v>23.79</v>
      </c>
      <c r="E708" s="25">
        <v>0</v>
      </c>
      <c r="F708" s="25">
        <v>955.12</v>
      </c>
      <c r="G708" s="25">
        <v>683</v>
      </c>
      <c r="H708" s="15">
        <f t="shared" si="16"/>
        <v>1697.9</v>
      </c>
      <c r="I708" s="15">
        <f t="shared" si="16"/>
        <v>1968.47</v>
      </c>
      <c r="J708" s="15">
        <f t="shared" si="16"/>
        <v>2262.6699999999996</v>
      </c>
      <c r="K708" s="15">
        <f t="shared" si="15"/>
        <v>2679.97</v>
      </c>
      <c r="L708" s="26">
        <v>23.79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44499</v>
      </c>
      <c r="B709" s="14">
        <v>4</v>
      </c>
      <c r="C709" s="25">
        <v>905.04</v>
      </c>
      <c r="D709" s="25">
        <v>0</v>
      </c>
      <c r="E709" s="25">
        <v>935.13</v>
      </c>
      <c r="F709" s="25">
        <v>941.43</v>
      </c>
      <c r="G709" s="25">
        <v>683</v>
      </c>
      <c r="H709" s="15">
        <f t="shared" si="16"/>
        <v>1684.21</v>
      </c>
      <c r="I709" s="15">
        <f t="shared" si="16"/>
        <v>1954.78</v>
      </c>
      <c r="J709" s="15">
        <f t="shared" si="16"/>
        <v>2248.98</v>
      </c>
      <c r="K709" s="15">
        <f t="shared" si="15"/>
        <v>2666.2799999999997</v>
      </c>
      <c r="L709" s="26">
        <v>0</v>
      </c>
      <c r="M709" s="33">
        <v>935.13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44499</v>
      </c>
      <c r="B710" s="14">
        <v>5</v>
      </c>
      <c r="C710" s="25">
        <v>987.52</v>
      </c>
      <c r="D710" s="25">
        <v>0</v>
      </c>
      <c r="E710" s="25">
        <v>1020.96</v>
      </c>
      <c r="F710" s="25">
        <v>1023.91</v>
      </c>
      <c r="G710" s="25">
        <v>683</v>
      </c>
      <c r="H710" s="15">
        <f t="shared" si="16"/>
        <v>1766.69</v>
      </c>
      <c r="I710" s="15">
        <f t="shared" si="16"/>
        <v>2037.26</v>
      </c>
      <c r="J710" s="15">
        <f t="shared" si="16"/>
        <v>2331.4599999999996</v>
      </c>
      <c r="K710" s="15">
        <f t="shared" si="15"/>
        <v>2748.7599999999998</v>
      </c>
      <c r="L710" s="26">
        <v>0</v>
      </c>
      <c r="M710" s="33">
        <v>1020.96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44499</v>
      </c>
      <c r="B711" s="14">
        <v>6</v>
      </c>
      <c r="C711" s="25">
        <v>1226.88</v>
      </c>
      <c r="D711" s="25">
        <v>0</v>
      </c>
      <c r="E711" s="25">
        <v>1269.31</v>
      </c>
      <c r="F711" s="25">
        <v>1263.27</v>
      </c>
      <c r="G711" s="25">
        <v>683</v>
      </c>
      <c r="H711" s="15">
        <f t="shared" si="16"/>
        <v>2006.0500000000002</v>
      </c>
      <c r="I711" s="15">
        <f t="shared" si="16"/>
        <v>2276.62</v>
      </c>
      <c r="J711" s="15">
        <f t="shared" si="16"/>
        <v>2570.82</v>
      </c>
      <c r="K711" s="15">
        <f t="shared" si="15"/>
        <v>2988.12</v>
      </c>
      <c r="L711" s="26">
        <v>0</v>
      </c>
      <c r="M711" s="33">
        <v>1269.31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44499</v>
      </c>
      <c r="B712" s="14">
        <v>7</v>
      </c>
      <c r="C712" s="25">
        <v>1363.19</v>
      </c>
      <c r="D712" s="25">
        <v>154.38</v>
      </c>
      <c r="E712" s="25">
        <v>0</v>
      </c>
      <c r="F712" s="25">
        <v>1399.58</v>
      </c>
      <c r="G712" s="25">
        <v>683</v>
      </c>
      <c r="H712" s="15">
        <f t="shared" si="16"/>
        <v>2142.3599999999997</v>
      </c>
      <c r="I712" s="15">
        <f t="shared" si="16"/>
        <v>2412.93</v>
      </c>
      <c r="J712" s="15">
        <f t="shared" si="16"/>
        <v>2707.1299999999997</v>
      </c>
      <c r="K712" s="15">
        <f t="shared" si="15"/>
        <v>3124.43</v>
      </c>
      <c r="L712" s="26">
        <v>154.38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44499</v>
      </c>
      <c r="B713" s="14">
        <v>8</v>
      </c>
      <c r="C713" s="25">
        <v>1712.29</v>
      </c>
      <c r="D713" s="25">
        <v>206.63</v>
      </c>
      <c r="E713" s="25">
        <v>0</v>
      </c>
      <c r="F713" s="25">
        <v>1748.68</v>
      </c>
      <c r="G713" s="25">
        <v>683</v>
      </c>
      <c r="H713" s="15">
        <f t="shared" si="16"/>
        <v>2491.4599999999996</v>
      </c>
      <c r="I713" s="15">
        <f t="shared" si="16"/>
        <v>2762.0299999999997</v>
      </c>
      <c r="J713" s="15">
        <f t="shared" si="16"/>
        <v>3056.23</v>
      </c>
      <c r="K713" s="15">
        <f t="shared" si="16"/>
        <v>3473.5299999999997</v>
      </c>
      <c r="L713" s="26">
        <v>206.63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44499</v>
      </c>
      <c r="B714" s="14">
        <v>9</v>
      </c>
      <c r="C714" s="25">
        <v>1906.72</v>
      </c>
      <c r="D714" s="25">
        <v>60.58</v>
      </c>
      <c r="E714" s="25">
        <v>0</v>
      </c>
      <c r="F714" s="25">
        <v>1943.11</v>
      </c>
      <c r="G714" s="25">
        <v>683</v>
      </c>
      <c r="H714" s="15">
        <f aca="true" t="shared" si="17" ref="H714:K729">SUM($C714,$G714,R$4,R$6)</f>
        <v>2685.89</v>
      </c>
      <c r="I714" s="15">
        <f t="shared" si="17"/>
        <v>2956.46</v>
      </c>
      <c r="J714" s="15">
        <f t="shared" si="17"/>
        <v>3250.6600000000003</v>
      </c>
      <c r="K714" s="15">
        <f t="shared" si="17"/>
        <v>3667.96</v>
      </c>
      <c r="L714" s="26">
        <v>60.58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44499</v>
      </c>
      <c r="B715" s="14">
        <v>10</v>
      </c>
      <c r="C715" s="25">
        <v>1938.62</v>
      </c>
      <c r="D715" s="25">
        <v>74.71</v>
      </c>
      <c r="E715" s="25">
        <v>0</v>
      </c>
      <c r="F715" s="25">
        <v>1975.01</v>
      </c>
      <c r="G715" s="25">
        <v>683</v>
      </c>
      <c r="H715" s="15">
        <f t="shared" si="17"/>
        <v>2717.7899999999995</v>
      </c>
      <c r="I715" s="15">
        <f t="shared" si="17"/>
        <v>2988.3599999999997</v>
      </c>
      <c r="J715" s="15">
        <f t="shared" si="17"/>
        <v>3282.56</v>
      </c>
      <c r="K715" s="15">
        <f t="shared" si="17"/>
        <v>3699.8599999999997</v>
      </c>
      <c r="L715" s="26">
        <v>74.71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44499</v>
      </c>
      <c r="B716" s="14">
        <v>11</v>
      </c>
      <c r="C716" s="25">
        <v>1943.41</v>
      </c>
      <c r="D716" s="25">
        <v>39.43</v>
      </c>
      <c r="E716" s="25">
        <v>0</v>
      </c>
      <c r="F716" s="25">
        <v>1979.8</v>
      </c>
      <c r="G716" s="25">
        <v>683</v>
      </c>
      <c r="H716" s="15">
        <f t="shared" si="17"/>
        <v>2722.5799999999995</v>
      </c>
      <c r="I716" s="15">
        <f t="shared" si="17"/>
        <v>2993.1499999999996</v>
      </c>
      <c r="J716" s="15">
        <f t="shared" si="17"/>
        <v>3287.35</v>
      </c>
      <c r="K716" s="15">
        <f t="shared" si="17"/>
        <v>3704.6499999999996</v>
      </c>
      <c r="L716" s="26">
        <v>39.43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44499</v>
      </c>
      <c r="B717" s="14">
        <v>12</v>
      </c>
      <c r="C717" s="25">
        <v>1933.25</v>
      </c>
      <c r="D717" s="25">
        <v>72.89</v>
      </c>
      <c r="E717" s="25">
        <v>0</v>
      </c>
      <c r="F717" s="25">
        <v>1969.64</v>
      </c>
      <c r="G717" s="25">
        <v>683</v>
      </c>
      <c r="H717" s="15">
        <f t="shared" si="17"/>
        <v>2712.4199999999996</v>
      </c>
      <c r="I717" s="15">
        <f t="shared" si="17"/>
        <v>2982.99</v>
      </c>
      <c r="J717" s="15">
        <f t="shared" si="17"/>
        <v>3277.19</v>
      </c>
      <c r="K717" s="15">
        <f t="shared" si="17"/>
        <v>3694.49</v>
      </c>
      <c r="L717" s="26">
        <v>72.89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44499</v>
      </c>
      <c r="B718" s="14">
        <v>13</v>
      </c>
      <c r="C718" s="25">
        <v>1945.75</v>
      </c>
      <c r="D718" s="25">
        <v>82.47</v>
      </c>
      <c r="E718" s="25">
        <v>0</v>
      </c>
      <c r="F718" s="25">
        <v>1982.14</v>
      </c>
      <c r="G718" s="25">
        <v>683</v>
      </c>
      <c r="H718" s="15">
        <f t="shared" si="17"/>
        <v>2724.9199999999996</v>
      </c>
      <c r="I718" s="15">
        <f t="shared" si="17"/>
        <v>2995.49</v>
      </c>
      <c r="J718" s="15">
        <f t="shared" si="17"/>
        <v>3289.69</v>
      </c>
      <c r="K718" s="15">
        <f t="shared" si="17"/>
        <v>3706.99</v>
      </c>
      <c r="L718" s="26">
        <v>82.47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44499</v>
      </c>
      <c r="B719" s="14">
        <v>14</v>
      </c>
      <c r="C719" s="25">
        <v>1935.35</v>
      </c>
      <c r="D719" s="25">
        <v>108.52</v>
      </c>
      <c r="E719" s="25">
        <v>0</v>
      </c>
      <c r="F719" s="25">
        <v>1971.74</v>
      </c>
      <c r="G719" s="25">
        <v>683</v>
      </c>
      <c r="H719" s="15">
        <f t="shared" si="17"/>
        <v>2714.5199999999995</v>
      </c>
      <c r="I719" s="15">
        <f t="shared" si="17"/>
        <v>2985.0899999999997</v>
      </c>
      <c r="J719" s="15">
        <f t="shared" si="17"/>
        <v>3279.2899999999995</v>
      </c>
      <c r="K719" s="15">
        <f t="shared" si="17"/>
        <v>3696.5899999999997</v>
      </c>
      <c r="L719" s="26">
        <v>108.52</v>
      </c>
      <c r="M719" s="33">
        <v>0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44499</v>
      </c>
      <c r="B720" s="14">
        <v>15</v>
      </c>
      <c r="C720" s="25">
        <v>1942.72</v>
      </c>
      <c r="D720" s="25">
        <v>82.82</v>
      </c>
      <c r="E720" s="25">
        <v>0</v>
      </c>
      <c r="F720" s="25">
        <v>1979.11</v>
      </c>
      <c r="G720" s="25">
        <v>683</v>
      </c>
      <c r="H720" s="15">
        <f t="shared" si="17"/>
        <v>2721.89</v>
      </c>
      <c r="I720" s="15">
        <f t="shared" si="17"/>
        <v>2992.46</v>
      </c>
      <c r="J720" s="15">
        <f t="shared" si="17"/>
        <v>3286.6600000000003</v>
      </c>
      <c r="K720" s="15">
        <f t="shared" si="17"/>
        <v>3703.96</v>
      </c>
      <c r="L720" s="26">
        <v>82.82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44499</v>
      </c>
      <c r="B721" s="14">
        <v>16</v>
      </c>
      <c r="C721" s="25">
        <v>1939.87</v>
      </c>
      <c r="D721" s="25">
        <v>65.19</v>
      </c>
      <c r="E721" s="25">
        <v>0</v>
      </c>
      <c r="F721" s="25">
        <v>1976.26</v>
      </c>
      <c r="G721" s="25">
        <v>683</v>
      </c>
      <c r="H721" s="15">
        <f t="shared" si="17"/>
        <v>2719.0399999999995</v>
      </c>
      <c r="I721" s="15">
        <f t="shared" si="17"/>
        <v>2989.6099999999997</v>
      </c>
      <c r="J721" s="15">
        <f t="shared" si="17"/>
        <v>3283.81</v>
      </c>
      <c r="K721" s="15">
        <f t="shared" si="17"/>
        <v>3701.1099999999997</v>
      </c>
      <c r="L721" s="26">
        <v>65.19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44499</v>
      </c>
      <c r="B722" s="14">
        <v>17</v>
      </c>
      <c r="C722" s="25">
        <v>1936.33</v>
      </c>
      <c r="D722" s="25">
        <v>50.57</v>
      </c>
      <c r="E722" s="25">
        <v>0</v>
      </c>
      <c r="F722" s="25">
        <v>1972.72</v>
      </c>
      <c r="G722" s="25">
        <v>683</v>
      </c>
      <c r="H722" s="15">
        <f t="shared" si="17"/>
        <v>2715.4999999999995</v>
      </c>
      <c r="I722" s="15">
        <f t="shared" si="17"/>
        <v>2986.0699999999997</v>
      </c>
      <c r="J722" s="15">
        <f t="shared" si="17"/>
        <v>3280.27</v>
      </c>
      <c r="K722" s="15">
        <f t="shared" si="17"/>
        <v>3697.5699999999997</v>
      </c>
      <c r="L722" s="26">
        <v>50.57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44499</v>
      </c>
      <c r="B723" s="14">
        <v>18</v>
      </c>
      <c r="C723" s="25">
        <v>1927.25</v>
      </c>
      <c r="D723" s="25">
        <v>43.9</v>
      </c>
      <c r="E723" s="25">
        <v>0</v>
      </c>
      <c r="F723" s="25">
        <v>1963.64</v>
      </c>
      <c r="G723" s="25">
        <v>683</v>
      </c>
      <c r="H723" s="15">
        <f t="shared" si="17"/>
        <v>2706.4199999999996</v>
      </c>
      <c r="I723" s="15">
        <f t="shared" si="17"/>
        <v>2976.99</v>
      </c>
      <c r="J723" s="15">
        <f t="shared" si="17"/>
        <v>3271.19</v>
      </c>
      <c r="K723" s="15">
        <f t="shared" si="17"/>
        <v>3688.49</v>
      </c>
      <c r="L723" s="26">
        <v>43.9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44499</v>
      </c>
      <c r="B724" s="14">
        <v>19</v>
      </c>
      <c r="C724" s="25">
        <v>1916.42</v>
      </c>
      <c r="D724" s="25">
        <v>48.33</v>
      </c>
      <c r="E724" s="25">
        <v>0</v>
      </c>
      <c r="F724" s="25">
        <v>1952.81</v>
      </c>
      <c r="G724" s="25">
        <v>683</v>
      </c>
      <c r="H724" s="15">
        <f t="shared" si="17"/>
        <v>2695.5899999999997</v>
      </c>
      <c r="I724" s="15">
        <f t="shared" si="17"/>
        <v>2966.16</v>
      </c>
      <c r="J724" s="15">
        <f t="shared" si="17"/>
        <v>3260.36</v>
      </c>
      <c r="K724" s="15">
        <f t="shared" si="17"/>
        <v>3677.66</v>
      </c>
      <c r="L724" s="26">
        <v>48.33</v>
      </c>
      <c r="M724" s="33">
        <v>0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44499</v>
      </c>
      <c r="B725" s="14">
        <v>20</v>
      </c>
      <c r="C725" s="25">
        <v>1912.16</v>
      </c>
      <c r="D725" s="25">
        <v>4.2</v>
      </c>
      <c r="E725" s="25">
        <v>0</v>
      </c>
      <c r="F725" s="25">
        <v>1948.55</v>
      </c>
      <c r="G725" s="25">
        <v>683</v>
      </c>
      <c r="H725" s="15">
        <f t="shared" si="17"/>
        <v>2691.3299999999995</v>
      </c>
      <c r="I725" s="15">
        <f t="shared" si="17"/>
        <v>2961.8999999999996</v>
      </c>
      <c r="J725" s="15">
        <f t="shared" si="17"/>
        <v>3256.1</v>
      </c>
      <c r="K725" s="15">
        <f t="shared" si="17"/>
        <v>3673.3999999999996</v>
      </c>
      <c r="L725" s="26">
        <v>4.2</v>
      </c>
      <c r="M725" s="33">
        <v>0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44499</v>
      </c>
      <c r="B726" s="14">
        <v>21</v>
      </c>
      <c r="C726" s="25">
        <v>1901.5</v>
      </c>
      <c r="D726" s="25">
        <v>0</v>
      </c>
      <c r="E726" s="25">
        <v>31.34</v>
      </c>
      <c r="F726" s="25">
        <v>1937.89</v>
      </c>
      <c r="G726" s="25">
        <v>683</v>
      </c>
      <c r="H726" s="15">
        <f t="shared" si="17"/>
        <v>2680.6699999999996</v>
      </c>
      <c r="I726" s="15">
        <f t="shared" si="17"/>
        <v>2951.24</v>
      </c>
      <c r="J726" s="15">
        <f t="shared" si="17"/>
        <v>3245.44</v>
      </c>
      <c r="K726" s="15">
        <f t="shared" si="17"/>
        <v>3662.74</v>
      </c>
      <c r="L726" s="26">
        <v>0</v>
      </c>
      <c r="M726" s="33">
        <v>31.34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44499</v>
      </c>
      <c r="B727" s="14">
        <v>22</v>
      </c>
      <c r="C727" s="25">
        <v>1778.34</v>
      </c>
      <c r="D727" s="25">
        <v>0</v>
      </c>
      <c r="E727" s="25">
        <v>251.82</v>
      </c>
      <c r="F727" s="25">
        <v>1814.73</v>
      </c>
      <c r="G727" s="25">
        <v>683</v>
      </c>
      <c r="H727" s="15">
        <f t="shared" si="17"/>
        <v>2557.5099999999998</v>
      </c>
      <c r="I727" s="15">
        <f t="shared" si="17"/>
        <v>2828.08</v>
      </c>
      <c r="J727" s="15">
        <f t="shared" si="17"/>
        <v>3122.28</v>
      </c>
      <c r="K727" s="15">
        <f t="shared" si="17"/>
        <v>3539.58</v>
      </c>
      <c r="L727" s="26">
        <v>0</v>
      </c>
      <c r="M727" s="33">
        <v>251.82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44499</v>
      </c>
      <c r="B728" s="14">
        <v>23</v>
      </c>
      <c r="C728" s="25">
        <v>1447.04</v>
      </c>
      <c r="D728" s="25">
        <v>0</v>
      </c>
      <c r="E728" s="25">
        <v>291.37</v>
      </c>
      <c r="F728" s="25">
        <v>1483.43</v>
      </c>
      <c r="G728" s="25">
        <v>683</v>
      </c>
      <c r="H728" s="15">
        <f t="shared" si="17"/>
        <v>2226.2099999999996</v>
      </c>
      <c r="I728" s="15">
        <f t="shared" si="17"/>
        <v>2496.7799999999997</v>
      </c>
      <c r="J728" s="15">
        <f t="shared" si="17"/>
        <v>2790.98</v>
      </c>
      <c r="K728" s="15">
        <f t="shared" si="17"/>
        <v>3208.2799999999997</v>
      </c>
      <c r="L728" s="26">
        <v>0</v>
      </c>
      <c r="M728" s="33">
        <v>291.37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44500</v>
      </c>
      <c r="B729" s="14">
        <v>0</v>
      </c>
      <c r="C729" s="25">
        <v>1269.42</v>
      </c>
      <c r="D729" s="25">
        <v>0</v>
      </c>
      <c r="E729" s="25">
        <v>131.45</v>
      </c>
      <c r="F729" s="25">
        <v>1305.81</v>
      </c>
      <c r="G729" s="25">
        <v>683</v>
      </c>
      <c r="H729" s="15">
        <f t="shared" si="17"/>
        <v>2048.59</v>
      </c>
      <c r="I729" s="15">
        <f t="shared" si="17"/>
        <v>2319.16</v>
      </c>
      <c r="J729" s="15">
        <f t="shared" si="17"/>
        <v>2613.36</v>
      </c>
      <c r="K729" s="15">
        <f t="shared" si="17"/>
        <v>3030.66</v>
      </c>
      <c r="L729" s="26">
        <v>0</v>
      </c>
      <c r="M729" s="33">
        <v>131.45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44500</v>
      </c>
      <c r="B730" s="14">
        <v>1</v>
      </c>
      <c r="C730" s="25">
        <v>1164.53</v>
      </c>
      <c r="D730" s="25">
        <v>0</v>
      </c>
      <c r="E730" s="25">
        <v>178.82</v>
      </c>
      <c r="F730" s="25">
        <v>1200.92</v>
      </c>
      <c r="G730" s="25">
        <v>683</v>
      </c>
      <c r="H730" s="15">
        <f aca="true" t="shared" si="18" ref="H730:K752">SUM($C730,$G730,R$4,R$6)</f>
        <v>1943.7</v>
      </c>
      <c r="I730" s="15">
        <f t="shared" si="18"/>
        <v>2214.27</v>
      </c>
      <c r="J730" s="15">
        <f t="shared" si="18"/>
        <v>2508.47</v>
      </c>
      <c r="K730" s="15">
        <f t="shared" si="18"/>
        <v>2925.77</v>
      </c>
      <c r="L730" s="26">
        <v>0</v>
      </c>
      <c r="M730" s="33">
        <v>178.82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44500</v>
      </c>
      <c r="B731" s="14">
        <v>2</v>
      </c>
      <c r="C731" s="25">
        <v>1047.68</v>
      </c>
      <c r="D731" s="25">
        <v>0</v>
      </c>
      <c r="E731" s="25">
        <v>103.68</v>
      </c>
      <c r="F731" s="25">
        <v>1084.07</v>
      </c>
      <c r="G731" s="25">
        <v>683</v>
      </c>
      <c r="H731" s="15">
        <f t="shared" si="18"/>
        <v>1826.8500000000001</v>
      </c>
      <c r="I731" s="15">
        <f t="shared" si="18"/>
        <v>2097.42</v>
      </c>
      <c r="J731" s="15">
        <f t="shared" si="18"/>
        <v>2391.62</v>
      </c>
      <c r="K731" s="15">
        <f t="shared" si="18"/>
        <v>2808.9199999999996</v>
      </c>
      <c r="L731" s="26">
        <v>0</v>
      </c>
      <c r="M731" s="33">
        <v>103.68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44500</v>
      </c>
      <c r="B732" s="14">
        <v>3</v>
      </c>
      <c r="C732" s="25">
        <v>1020.69</v>
      </c>
      <c r="D732" s="25">
        <v>0</v>
      </c>
      <c r="E732" s="25">
        <v>55.6</v>
      </c>
      <c r="F732" s="25">
        <v>1057.08</v>
      </c>
      <c r="G732" s="25">
        <v>683</v>
      </c>
      <c r="H732" s="15">
        <f t="shared" si="18"/>
        <v>1799.8600000000001</v>
      </c>
      <c r="I732" s="15">
        <f t="shared" si="18"/>
        <v>2070.43</v>
      </c>
      <c r="J732" s="15">
        <f t="shared" si="18"/>
        <v>2364.6299999999997</v>
      </c>
      <c r="K732" s="15">
        <f t="shared" si="18"/>
        <v>2781.93</v>
      </c>
      <c r="L732" s="26">
        <v>0</v>
      </c>
      <c r="M732" s="33">
        <v>55.6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44500</v>
      </c>
      <c r="B733" s="14">
        <v>4</v>
      </c>
      <c r="C733" s="25">
        <v>1055.05</v>
      </c>
      <c r="D733" s="25">
        <v>1.82</v>
      </c>
      <c r="E733" s="25">
        <v>0</v>
      </c>
      <c r="F733" s="25">
        <v>1091.44</v>
      </c>
      <c r="G733" s="25">
        <v>683</v>
      </c>
      <c r="H733" s="15">
        <f t="shared" si="18"/>
        <v>1834.22</v>
      </c>
      <c r="I733" s="15">
        <f t="shared" si="18"/>
        <v>2104.79</v>
      </c>
      <c r="J733" s="15">
        <f t="shared" si="18"/>
        <v>2398.99</v>
      </c>
      <c r="K733" s="15">
        <f t="shared" si="18"/>
        <v>2816.2899999999995</v>
      </c>
      <c r="L733" s="26">
        <v>1.82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44500</v>
      </c>
      <c r="B734" s="14">
        <v>5</v>
      </c>
      <c r="C734" s="25">
        <v>1133.86</v>
      </c>
      <c r="D734" s="25">
        <v>37.91</v>
      </c>
      <c r="E734" s="25">
        <v>0</v>
      </c>
      <c r="F734" s="25">
        <v>1170.25</v>
      </c>
      <c r="G734" s="25">
        <v>683</v>
      </c>
      <c r="H734" s="15">
        <f t="shared" si="18"/>
        <v>1913.03</v>
      </c>
      <c r="I734" s="15">
        <f t="shared" si="18"/>
        <v>2183.6</v>
      </c>
      <c r="J734" s="15">
        <f t="shared" si="18"/>
        <v>2477.7999999999997</v>
      </c>
      <c r="K734" s="15">
        <f t="shared" si="18"/>
        <v>2895.1</v>
      </c>
      <c r="L734" s="26">
        <v>37.91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44500</v>
      </c>
      <c r="B735" s="14">
        <v>6</v>
      </c>
      <c r="C735" s="25">
        <v>1341.57</v>
      </c>
      <c r="D735" s="25">
        <v>81.21</v>
      </c>
      <c r="E735" s="25">
        <v>0</v>
      </c>
      <c r="F735" s="25">
        <v>1377.96</v>
      </c>
      <c r="G735" s="25">
        <v>683</v>
      </c>
      <c r="H735" s="15">
        <f t="shared" si="18"/>
        <v>2120.74</v>
      </c>
      <c r="I735" s="15">
        <f t="shared" si="18"/>
        <v>2391.31</v>
      </c>
      <c r="J735" s="15">
        <f t="shared" si="18"/>
        <v>2685.5099999999998</v>
      </c>
      <c r="K735" s="15">
        <f t="shared" si="18"/>
        <v>3102.81</v>
      </c>
      <c r="L735" s="26">
        <v>81.21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44500</v>
      </c>
      <c r="B736" s="14">
        <v>7</v>
      </c>
      <c r="C736" s="25">
        <v>1532.25</v>
      </c>
      <c r="D736" s="25">
        <v>31.93</v>
      </c>
      <c r="E736" s="25">
        <v>0</v>
      </c>
      <c r="F736" s="25">
        <v>1568.64</v>
      </c>
      <c r="G736" s="25">
        <v>683</v>
      </c>
      <c r="H736" s="15">
        <f t="shared" si="18"/>
        <v>2311.4199999999996</v>
      </c>
      <c r="I736" s="15">
        <f t="shared" si="18"/>
        <v>2581.99</v>
      </c>
      <c r="J736" s="15">
        <f t="shared" si="18"/>
        <v>2876.19</v>
      </c>
      <c r="K736" s="15">
        <f t="shared" si="18"/>
        <v>3293.49</v>
      </c>
      <c r="L736" s="26">
        <v>31.93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44500</v>
      </c>
      <c r="B737" s="14">
        <v>8</v>
      </c>
      <c r="C737" s="25">
        <v>1795.89</v>
      </c>
      <c r="D737" s="25">
        <v>111.47</v>
      </c>
      <c r="E737" s="25">
        <v>0</v>
      </c>
      <c r="F737" s="25">
        <v>1832.28</v>
      </c>
      <c r="G737" s="25">
        <v>683</v>
      </c>
      <c r="H737" s="15">
        <f t="shared" si="18"/>
        <v>2575.06</v>
      </c>
      <c r="I737" s="15">
        <f t="shared" si="18"/>
        <v>2845.63</v>
      </c>
      <c r="J737" s="15">
        <f t="shared" si="18"/>
        <v>3139.8300000000004</v>
      </c>
      <c r="K737" s="15">
        <f t="shared" si="18"/>
        <v>3557.13</v>
      </c>
      <c r="L737" s="26">
        <v>111.47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44500</v>
      </c>
      <c r="B738" s="14">
        <v>9</v>
      </c>
      <c r="C738" s="25">
        <v>1943.07</v>
      </c>
      <c r="D738" s="25">
        <v>21.08</v>
      </c>
      <c r="E738" s="25">
        <v>0</v>
      </c>
      <c r="F738" s="25">
        <v>1979.46</v>
      </c>
      <c r="G738" s="25">
        <v>683</v>
      </c>
      <c r="H738" s="15">
        <f t="shared" si="18"/>
        <v>2722.2399999999993</v>
      </c>
      <c r="I738" s="15">
        <f t="shared" si="18"/>
        <v>2992.8099999999995</v>
      </c>
      <c r="J738" s="15">
        <f t="shared" si="18"/>
        <v>3287.0099999999998</v>
      </c>
      <c r="K738" s="15">
        <f t="shared" si="18"/>
        <v>3704.3099999999995</v>
      </c>
      <c r="L738" s="26">
        <v>21.08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44500</v>
      </c>
      <c r="B739" s="14">
        <v>10</v>
      </c>
      <c r="C739" s="25">
        <v>1943.71</v>
      </c>
      <c r="D739" s="25">
        <v>46.31</v>
      </c>
      <c r="E739" s="25">
        <v>0</v>
      </c>
      <c r="F739" s="25">
        <v>1980.1</v>
      </c>
      <c r="G739" s="25">
        <v>683</v>
      </c>
      <c r="H739" s="15">
        <f t="shared" si="18"/>
        <v>2722.8799999999997</v>
      </c>
      <c r="I739" s="15">
        <f t="shared" si="18"/>
        <v>2993.45</v>
      </c>
      <c r="J739" s="15">
        <f t="shared" si="18"/>
        <v>3287.65</v>
      </c>
      <c r="K739" s="15">
        <f t="shared" si="18"/>
        <v>3704.95</v>
      </c>
      <c r="L739" s="26">
        <v>46.31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44500</v>
      </c>
      <c r="B740" s="14">
        <v>11</v>
      </c>
      <c r="C740" s="25">
        <v>1948.76</v>
      </c>
      <c r="D740" s="25">
        <v>0</v>
      </c>
      <c r="E740" s="25">
        <v>10.68</v>
      </c>
      <c r="F740" s="25">
        <v>1985.15</v>
      </c>
      <c r="G740" s="25">
        <v>683</v>
      </c>
      <c r="H740" s="15">
        <f t="shared" si="18"/>
        <v>2727.93</v>
      </c>
      <c r="I740" s="15">
        <f t="shared" si="18"/>
        <v>2998.5</v>
      </c>
      <c r="J740" s="15">
        <f t="shared" si="18"/>
        <v>3292.7000000000003</v>
      </c>
      <c r="K740" s="15">
        <f t="shared" si="18"/>
        <v>3710</v>
      </c>
      <c r="L740" s="26">
        <v>0</v>
      </c>
      <c r="M740" s="33">
        <v>10.68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44500</v>
      </c>
      <c r="B741" s="14">
        <v>12</v>
      </c>
      <c r="C741" s="25">
        <v>1948.97</v>
      </c>
      <c r="D741" s="25">
        <v>587.31</v>
      </c>
      <c r="E741" s="25">
        <v>0</v>
      </c>
      <c r="F741" s="25">
        <v>1985.36</v>
      </c>
      <c r="G741" s="25">
        <v>683</v>
      </c>
      <c r="H741" s="15">
        <f t="shared" si="18"/>
        <v>2728.14</v>
      </c>
      <c r="I741" s="15">
        <f t="shared" si="18"/>
        <v>2998.71</v>
      </c>
      <c r="J741" s="15">
        <f t="shared" si="18"/>
        <v>3292.9100000000003</v>
      </c>
      <c r="K741" s="15">
        <f t="shared" si="18"/>
        <v>3710.21</v>
      </c>
      <c r="L741" s="26">
        <v>587.31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44500</v>
      </c>
      <c r="B742" s="14">
        <v>13</v>
      </c>
      <c r="C742" s="25">
        <v>1967.77</v>
      </c>
      <c r="D742" s="25">
        <v>553.1</v>
      </c>
      <c r="E742" s="25">
        <v>0</v>
      </c>
      <c r="F742" s="25">
        <v>2004.16</v>
      </c>
      <c r="G742" s="25">
        <v>683</v>
      </c>
      <c r="H742" s="15">
        <f t="shared" si="18"/>
        <v>2746.9399999999996</v>
      </c>
      <c r="I742" s="15">
        <f t="shared" si="18"/>
        <v>3017.5099999999998</v>
      </c>
      <c r="J742" s="15">
        <f t="shared" si="18"/>
        <v>3311.7099999999996</v>
      </c>
      <c r="K742" s="15">
        <f t="shared" si="18"/>
        <v>3729.0099999999998</v>
      </c>
      <c r="L742" s="26">
        <v>553.1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44500</v>
      </c>
      <c r="B743" s="14">
        <v>14</v>
      </c>
      <c r="C743" s="25">
        <v>1972.41</v>
      </c>
      <c r="D743" s="25">
        <v>546.04</v>
      </c>
      <c r="E743" s="25">
        <v>0</v>
      </c>
      <c r="F743" s="25">
        <v>2008.8</v>
      </c>
      <c r="G743" s="25">
        <v>683</v>
      </c>
      <c r="H743" s="15">
        <f t="shared" si="18"/>
        <v>2751.5799999999995</v>
      </c>
      <c r="I743" s="15">
        <f t="shared" si="18"/>
        <v>3022.1499999999996</v>
      </c>
      <c r="J743" s="15">
        <f t="shared" si="18"/>
        <v>3316.35</v>
      </c>
      <c r="K743" s="15">
        <f t="shared" si="18"/>
        <v>3733.6499999999996</v>
      </c>
      <c r="L743" s="26">
        <v>546.04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44500</v>
      </c>
      <c r="B744" s="14">
        <v>15</v>
      </c>
      <c r="C744" s="25">
        <v>1968.79</v>
      </c>
      <c r="D744" s="25">
        <v>116.73</v>
      </c>
      <c r="E744" s="25">
        <v>0</v>
      </c>
      <c r="F744" s="25">
        <v>2005.18</v>
      </c>
      <c r="G744" s="25">
        <v>683</v>
      </c>
      <c r="H744" s="15">
        <f t="shared" si="18"/>
        <v>2747.9599999999996</v>
      </c>
      <c r="I744" s="15">
        <f t="shared" si="18"/>
        <v>3018.5299999999997</v>
      </c>
      <c r="J744" s="15">
        <f t="shared" si="18"/>
        <v>3312.73</v>
      </c>
      <c r="K744" s="15">
        <f t="shared" si="18"/>
        <v>3730.0299999999997</v>
      </c>
      <c r="L744" s="26">
        <v>116.73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44500</v>
      </c>
      <c r="B745" s="14">
        <v>16</v>
      </c>
      <c r="C745" s="25">
        <v>1963.15</v>
      </c>
      <c r="D745" s="25">
        <v>3.12</v>
      </c>
      <c r="E745" s="25">
        <v>6.77</v>
      </c>
      <c r="F745" s="25">
        <v>1999.54</v>
      </c>
      <c r="G745" s="25">
        <v>683</v>
      </c>
      <c r="H745" s="15">
        <f t="shared" si="18"/>
        <v>2742.3199999999997</v>
      </c>
      <c r="I745" s="15">
        <f t="shared" si="18"/>
        <v>3012.89</v>
      </c>
      <c r="J745" s="15">
        <f t="shared" si="18"/>
        <v>3307.0899999999997</v>
      </c>
      <c r="K745" s="15">
        <f t="shared" si="18"/>
        <v>3724.39</v>
      </c>
      <c r="L745" s="26">
        <v>3.12</v>
      </c>
      <c r="M745" s="33">
        <v>6.77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44500</v>
      </c>
      <c r="B746" s="14">
        <v>17</v>
      </c>
      <c r="C746" s="25">
        <v>1946.03</v>
      </c>
      <c r="D746" s="25">
        <v>0.34</v>
      </c>
      <c r="E746" s="25">
        <v>3.74</v>
      </c>
      <c r="F746" s="25">
        <v>1982.42</v>
      </c>
      <c r="G746" s="25">
        <v>683</v>
      </c>
      <c r="H746" s="15">
        <f t="shared" si="18"/>
        <v>2725.1999999999994</v>
      </c>
      <c r="I746" s="15">
        <f t="shared" si="18"/>
        <v>2995.7699999999995</v>
      </c>
      <c r="J746" s="15">
        <f t="shared" si="18"/>
        <v>3289.97</v>
      </c>
      <c r="K746" s="15">
        <f t="shared" si="18"/>
        <v>3707.2699999999995</v>
      </c>
      <c r="L746" s="26">
        <v>0.34</v>
      </c>
      <c r="M746" s="33">
        <v>3.74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44500</v>
      </c>
      <c r="B747" s="14">
        <v>18</v>
      </c>
      <c r="C747" s="25">
        <v>1928.81</v>
      </c>
      <c r="D747" s="25">
        <v>13.87</v>
      </c>
      <c r="E747" s="25">
        <v>0</v>
      </c>
      <c r="F747" s="25">
        <v>1965.2</v>
      </c>
      <c r="G747" s="25">
        <v>683</v>
      </c>
      <c r="H747" s="15">
        <f t="shared" si="18"/>
        <v>2707.9799999999996</v>
      </c>
      <c r="I747" s="15">
        <f t="shared" si="18"/>
        <v>2978.5499999999997</v>
      </c>
      <c r="J747" s="15">
        <f t="shared" si="18"/>
        <v>3272.7499999999995</v>
      </c>
      <c r="K747" s="15">
        <f t="shared" si="18"/>
        <v>3690.0499999999997</v>
      </c>
      <c r="L747" s="26">
        <v>13.87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44500</v>
      </c>
      <c r="B748" s="14">
        <v>19</v>
      </c>
      <c r="C748" s="25">
        <v>1930.44</v>
      </c>
      <c r="D748" s="25">
        <v>0.74</v>
      </c>
      <c r="E748" s="25">
        <v>7.16</v>
      </c>
      <c r="F748" s="25">
        <v>1966.83</v>
      </c>
      <c r="G748" s="25">
        <v>683</v>
      </c>
      <c r="H748" s="15">
        <f t="shared" si="18"/>
        <v>2709.6099999999997</v>
      </c>
      <c r="I748" s="15">
        <f t="shared" si="18"/>
        <v>2980.18</v>
      </c>
      <c r="J748" s="15">
        <f t="shared" si="18"/>
        <v>3274.3799999999997</v>
      </c>
      <c r="K748" s="15">
        <f t="shared" si="18"/>
        <v>3691.68</v>
      </c>
      <c r="L748" s="26">
        <v>0.74</v>
      </c>
      <c r="M748" s="33">
        <v>7.16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44500</v>
      </c>
      <c r="B749" s="14">
        <v>20</v>
      </c>
      <c r="C749" s="25">
        <v>1920.51</v>
      </c>
      <c r="D749" s="25">
        <v>0</v>
      </c>
      <c r="E749" s="25">
        <v>38.13</v>
      </c>
      <c r="F749" s="25">
        <v>1956.9</v>
      </c>
      <c r="G749" s="25">
        <v>683</v>
      </c>
      <c r="H749" s="15">
        <f t="shared" si="18"/>
        <v>2699.68</v>
      </c>
      <c r="I749" s="15">
        <f t="shared" si="18"/>
        <v>2970.25</v>
      </c>
      <c r="J749" s="15">
        <f t="shared" si="18"/>
        <v>3264.4500000000003</v>
      </c>
      <c r="K749" s="15">
        <f t="shared" si="18"/>
        <v>3681.75</v>
      </c>
      <c r="L749" s="26">
        <v>0</v>
      </c>
      <c r="M749" s="33">
        <v>38.13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44500</v>
      </c>
      <c r="B750" s="14">
        <v>21</v>
      </c>
      <c r="C750" s="25">
        <v>1955.93</v>
      </c>
      <c r="D750" s="25">
        <v>0</v>
      </c>
      <c r="E750" s="25">
        <v>106.44</v>
      </c>
      <c r="F750" s="25">
        <v>1992.32</v>
      </c>
      <c r="G750" s="25">
        <v>683</v>
      </c>
      <c r="H750" s="15">
        <f t="shared" si="18"/>
        <v>2735.1</v>
      </c>
      <c r="I750" s="15">
        <f t="shared" si="18"/>
        <v>3005.67</v>
      </c>
      <c r="J750" s="15">
        <f t="shared" si="18"/>
        <v>3299.8700000000003</v>
      </c>
      <c r="K750" s="15">
        <f t="shared" si="18"/>
        <v>3717.17</v>
      </c>
      <c r="L750" s="26">
        <v>0</v>
      </c>
      <c r="M750" s="33">
        <v>106.44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44500</v>
      </c>
      <c r="B751" s="14">
        <v>22</v>
      </c>
      <c r="C751" s="25">
        <v>1918.84</v>
      </c>
      <c r="D751" s="25">
        <v>0</v>
      </c>
      <c r="E751" s="25">
        <v>403.54</v>
      </c>
      <c r="F751" s="25">
        <v>1955.23</v>
      </c>
      <c r="G751" s="25">
        <v>683</v>
      </c>
      <c r="H751" s="15">
        <f t="shared" si="18"/>
        <v>2698.0099999999998</v>
      </c>
      <c r="I751" s="15">
        <f t="shared" si="18"/>
        <v>2968.58</v>
      </c>
      <c r="J751" s="15">
        <f t="shared" si="18"/>
        <v>3262.78</v>
      </c>
      <c r="K751" s="15">
        <f t="shared" si="18"/>
        <v>3680.08</v>
      </c>
      <c r="L751" s="26">
        <v>0</v>
      </c>
      <c r="M751" s="33">
        <v>403.54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44500</v>
      </c>
      <c r="B752" s="14">
        <v>23</v>
      </c>
      <c r="C752" s="25">
        <v>1689.36</v>
      </c>
      <c r="D752" s="25">
        <v>0</v>
      </c>
      <c r="E752" s="25">
        <v>762.39</v>
      </c>
      <c r="F752" s="25">
        <v>1725.75</v>
      </c>
      <c r="G752" s="25">
        <v>683</v>
      </c>
      <c r="H752" s="15">
        <f t="shared" si="18"/>
        <v>2468.5299999999993</v>
      </c>
      <c r="I752" s="15">
        <f t="shared" si="18"/>
        <v>2739.0999999999995</v>
      </c>
      <c r="J752" s="15">
        <f t="shared" si="18"/>
        <v>3033.2999999999997</v>
      </c>
      <c r="K752" s="15">
        <f t="shared" si="18"/>
        <v>3450.5999999999995</v>
      </c>
      <c r="L752" s="26">
        <v>0</v>
      </c>
      <c r="M752" s="33">
        <v>762.39</v>
      </c>
      <c r="N752" s="17"/>
      <c r="O752" s="18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806896.16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2.25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3.25" customHeight="1">
      <c r="A757" s="79"/>
      <c r="B757" s="80"/>
      <c r="C757" s="81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6.5" customHeight="1" thickBot="1">
      <c r="A758" s="76" t="s">
        <v>20</v>
      </c>
      <c r="B758" s="77"/>
      <c r="C758" s="78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38.25" customHeight="1">
      <c r="A763" s="70" t="s">
        <v>21</v>
      </c>
      <c r="B763" s="71"/>
      <c r="C763" s="7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89.25" customHeight="1">
      <c r="A764" s="73" t="s">
        <v>23</v>
      </c>
      <c r="B764" s="74"/>
      <c r="C764" s="75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76" t="s">
        <v>24</v>
      </c>
      <c r="B765" s="77"/>
      <c r="C765" s="78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8" t="str">
        <f>'до 150 кВт'!A1:C1</f>
        <v>Прогноз ОКТЯБРЬ 2021 г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f>'до 150 кВт'!R4</f>
        <v>89.74</v>
      </c>
      <c r="S4" s="11">
        <f>'до 150 кВт'!S4</f>
        <v>360.31</v>
      </c>
      <c r="T4" s="11">
        <f>'до 150 кВт'!T4</f>
        <v>654.51</v>
      </c>
      <c r="U4" s="11">
        <f>'до 150 кВт'!U4</f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750426.12</v>
      </c>
      <c r="S5" s="11">
        <f>'до 150 кВт'!S5</f>
        <v>792573.85</v>
      </c>
      <c r="T5" s="11">
        <f>'до 150 кВт'!T5</f>
        <v>1047407.81</v>
      </c>
      <c r="U5" s="11">
        <f>'до 150 кВт'!U5</f>
        <v>1336096.8</v>
      </c>
    </row>
    <row r="6" spans="17:21" ht="12.75">
      <c r="Q6" s="10" t="s">
        <v>27</v>
      </c>
      <c r="R6" s="11">
        <f>'до 150 кВт'!R6</f>
        <v>6.43</v>
      </c>
      <c r="S6" s="11">
        <f>'до 150 кВт'!S6</f>
        <v>6.43</v>
      </c>
      <c r="T6" s="11">
        <f>'до 150 кВт'!T6</f>
        <v>6.43</v>
      </c>
      <c r="U6" s="11">
        <f>'до 150 кВт'!U6</f>
        <v>6.43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44470</v>
      </c>
      <c r="B9" s="24">
        <v>0</v>
      </c>
      <c r="C9" s="25">
        <v>1589.87</v>
      </c>
      <c r="D9" s="25">
        <v>0</v>
      </c>
      <c r="E9" s="25">
        <v>524.98</v>
      </c>
      <c r="F9" s="25">
        <v>1626.26</v>
      </c>
      <c r="G9" s="25">
        <v>228</v>
      </c>
      <c r="H9" s="26">
        <f>SUM($C9,$G9,R$4,R$6)</f>
        <v>1914.04</v>
      </c>
      <c r="I9" s="26">
        <f aca="true" t="shared" si="0" ref="I9:K24">SUM($C9,$G9,S$4,S$6)</f>
        <v>2184.6099999999997</v>
      </c>
      <c r="J9" s="26">
        <f t="shared" si="0"/>
        <v>2478.81</v>
      </c>
      <c r="K9" s="26">
        <f t="shared" si="0"/>
        <v>2896.1099999999997</v>
      </c>
      <c r="L9" s="26">
        <v>0</v>
      </c>
      <c r="M9" s="33">
        <v>524.98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44470</v>
      </c>
      <c r="B10" s="14">
        <v>1</v>
      </c>
      <c r="C10" s="25">
        <v>1415.08</v>
      </c>
      <c r="D10" s="25">
        <v>0</v>
      </c>
      <c r="E10" s="25">
        <v>443.74</v>
      </c>
      <c r="F10" s="25">
        <v>1451.47</v>
      </c>
      <c r="G10" s="25">
        <v>228</v>
      </c>
      <c r="H10" s="15">
        <f aca="true" t="shared" si="1" ref="H10:K73">SUM($C10,$G10,R$4,R$6)</f>
        <v>1739.25</v>
      </c>
      <c r="I10" s="15">
        <f t="shared" si="0"/>
        <v>2009.82</v>
      </c>
      <c r="J10" s="15">
        <f t="shared" si="0"/>
        <v>2304.02</v>
      </c>
      <c r="K10" s="15">
        <f t="shared" si="0"/>
        <v>2721.3199999999997</v>
      </c>
      <c r="L10" s="26">
        <v>0</v>
      </c>
      <c r="M10" s="33">
        <v>443.74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44470</v>
      </c>
      <c r="B11" s="14">
        <v>2</v>
      </c>
      <c r="C11" s="25">
        <v>1331.36</v>
      </c>
      <c r="D11" s="25">
        <v>0</v>
      </c>
      <c r="E11" s="25">
        <v>266.1</v>
      </c>
      <c r="F11" s="25">
        <v>1367.75</v>
      </c>
      <c r="G11" s="25">
        <v>228</v>
      </c>
      <c r="H11" s="15">
        <f t="shared" si="1"/>
        <v>1655.53</v>
      </c>
      <c r="I11" s="15">
        <f t="shared" si="0"/>
        <v>1926.1</v>
      </c>
      <c r="J11" s="15">
        <f t="shared" si="0"/>
        <v>2220.2999999999997</v>
      </c>
      <c r="K11" s="15">
        <f t="shared" si="0"/>
        <v>2637.6</v>
      </c>
      <c r="L11" s="26">
        <v>0</v>
      </c>
      <c r="M11" s="33">
        <v>266.1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44470</v>
      </c>
      <c r="B12" s="14">
        <v>3</v>
      </c>
      <c r="C12" s="25">
        <v>1238.82</v>
      </c>
      <c r="D12" s="25">
        <v>0</v>
      </c>
      <c r="E12" s="25">
        <v>299.06</v>
      </c>
      <c r="F12" s="25">
        <v>1275.21</v>
      </c>
      <c r="G12" s="25">
        <v>228</v>
      </c>
      <c r="H12" s="15">
        <f t="shared" si="1"/>
        <v>1562.99</v>
      </c>
      <c r="I12" s="15">
        <f t="shared" si="0"/>
        <v>1833.56</v>
      </c>
      <c r="J12" s="15">
        <f t="shared" si="0"/>
        <v>2127.7599999999998</v>
      </c>
      <c r="K12" s="15">
        <f t="shared" si="0"/>
        <v>2545.06</v>
      </c>
      <c r="L12" s="26">
        <v>0</v>
      </c>
      <c r="M12" s="33">
        <v>299.06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44470</v>
      </c>
      <c r="B13" s="14">
        <v>4</v>
      </c>
      <c r="C13" s="25">
        <v>1180.89</v>
      </c>
      <c r="D13" s="25">
        <v>0</v>
      </c>
      <c r="E13" s="25">
        <v>305.92</v>
      </c>
      <c r="F13" s="25">
        <v>1217.28</v>
      </c>
      <c r="G13" s="25">
        <v>228</v>
      </c>
      <c r="H13" s="15">
        <f t="shared" si="1"/>
        <v>1505.0600000000002</v>
      </c>
      <c r="I13" s="15">
        <f t="shared" si="0"/>
        <v>1775.63</v>
      </c>
      <c r="J13" s="15">
        <f t="shared" si="0"/>
        <v>2069.83</v>
      </c>
      <c r="K13" s="15">
        <f t="shared" si="0"/>
        <v>2487.1299999999997</v>
      </c>
      <c r="L13" s="26">
        <v>0</v>
      </c>
      <c r="M13" s="33">
        <v>305.92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44470</v>
      </c>
      <c r="B14" s="14">
        <v>5</v>
      </c>
      <c r="C14" s="25">
        <v>1084.17</v>
      </c>
      <c r="D14" s="25">
        <v>0</v>
      </c>
      <c r="E14" s="25">
        <v>240.04</v>
      </c>
      <c r="F14" s="25">
        <v>1120.56</v>
      </c>
      <c r="G14" s="25">
        <v>228</v>
      </c>
      <c r="H14" s="15">
        <f t="shared" si="1"/>
        <v>1408.3400000000001</v>
      </c>
      <c r="I14" s="15">
        <f t="shared" si="0"/>
        <v>1678.91</v>
      </c>
      <c r="J14" s="15">
        <f t="shared" si="0"/>
        <v>1973.1100000000001</v>
      </c>
      <c r="K14" s="15">
        <f t="shared" si="0"/>
        <v>2390.41</v>
      </c>
      <c r="L14" s="26">
        <v>0</v>
      </c>
      <c r="M14" s="33">
        <v>240.04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44470</v>
      </c>
      <c r="B15" s="14">
        <v>6</v>
      </c>
      <c r="C15" s="25">
        <v>1226.4</v>
      </c>
      <c r="D15" s="25">
        <v>0</v>
      </c>
      <c r="E15" s="25">
        <v>417.43</v>
      </c>
      <c r="F15" s="25">
        <v>1262.79</v>
      </c>
      <c r="G15" s="25">
        <v>228</v>
      </c>
      <c r="H15" s="15">
        <f t="shared" si="1"/>
        <v>1550.5700000000002</v>
      </c>
      <c r="I15" s="15">
        <f t="shared" si="0"/>
        <v>1821.14</v>
      </c>
      <c r="J15" s="15">
        <f t="shared" si="0"/>
        <v>2115.3399999999997</v>
      </c>
      <c r="K15" s="15">
        <f t="shared" si="0"/>
        <v>2532.64</v>
      </c>
      <c r="L15" s="26">
        <v>0</v>
      </c>
      <c r="M15" s="33">
        <v>417.43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44470</v>
      </c>
      <c r="B16" s="14">
        <v>7</v>
      </c>
      <c r="C16" s="25">
        <v>1379.88</v>
      </c>
      <c r="D16" s="25">
        <v>0</v>
      </c>
      <c r="E16" s="25">
        <v>259.94</v>
      </c>
      <c r="F16" s="25">
        <v>1416.27</v>
      </c>
      <c r="G16" s="25">
        <v>228</v>
      </c>
      <c r="H16" s="15">
        <f t="shared" si="1"/>
        <v>1704.0500000000002</v>
      </c>
      <c r="I16" s="15">
        <f t="shared" si="0"/>
        <v>1974.6200000000001</v>
      </c>
      <c r="J16" s="15">
        <f t="shared" si="0"/>
        <v>2268.82</v>
      </c>
      <c r="K16" s="15">
        <f t="shared" si="0"/>
        <v>2686.12</v>
      </c>
      <c r="L16" s="26">
        <v>0</v>
      </c>
      <c r="M16" s="33">
        <v>259.94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44470</v>
      </c>
      <c r="B17" s="14">
        <v>8</v>
      </c>
      <c r="C17" s="25">
        <v>1644.6</v>
      </c>
      <c r="D17" s="25">
        <v>0</v>
      </c>
      <c r="E17" s="25">
        <v>179.95</v>
      </c>
      <c r="F17" s="25">
        <v>1680.99</v>
      </c>
      <c r="G17" s="25">
        <v>228</v>
      </c>
      <c r="H17" s="15">
        <f t="shared" si="1"/>
        <v>1968.77</v>
      </c>
      <c r="I17" s="15">
        <f t="shared" si="0"/>
        <v>2239.3399999999997</v>
      </c>
      <c r="J17" s="15">
        <f t="shared" si="0"/>
        <v>2533.5399999999995</v>
      </c>
      <c r="K17" s="15">
        <f t="shared" si="0"/>
        <v>2950.8399999999997</v>
      </c>
      <c r="L17" s="26">
        <v>0</v>
      </c>
      <c r="M17" s="33">
        <v>179.95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44470</v>
      </c>
      <c r="B18" s="14">
        <v>9</v>
      </c>
      <c r="C18" s="25">
        <v>1815.14</v>
      </c>
      <c r="D18" s="25">
        <v>0</v>
      </c>
      <c r="E18" s="25">
        <v>168.3</v>
      </c>
      <c r="F18" s="25">
        <v>1851.53</v>
      </c>
      <c r="G18" s="25">
        <v>228</v>
      </c>
      <c r="H18" s="15">
        <f t="shared" si="1"/>
        <v>2139.31</v>
      </c>
      <c r="I18" s="15">
        <f t="shared" si="0"/>
        <v>2409.88</v>
      </c>
      <c r="J18" s="15">
        <f t="shared" si="0"/>
        <v>2704.08</v>
      </c>
      <c r="K18" s="15">
        <f t="shared" si="0"/>
        <v>3121.3799999999997</v>
      </c>
      <c r="L18" s="26">
        <v>0</v>
      </c>
      <c r="M18" s="33">
        <v>168.3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44470</v>
      </c>
      <c r="B19" s="14">
        <v>10</v>
      </c>
      <c r="C19" s="25">
        <v>1902.99</v>
      </c>
      <c r="D19" s="25">
        <v>0</v>
      </c>
      <c r="E19" s="25">
        <v>414.72</v>
      </c>
      <c r="F19" s="25">
        <v>1939.38</v>
      </c>
      <c r="G19" s="25">
        <v>228</v>
      </c>
      <c r="H19" s="15">
        <f t="shared" si="1"/>
        <v>2227.1599999999994</v>
      </c>
      <c r="I19" s="15">
        <f t="shared" si="0"/>
        <v>2497.7299999999996</v>
      </c>
      <c r="J19" s="15">
        <f t="shared" si="0"/>
        <v>2791.93</v>
      </c>
      <c r="K19" s="15">
        <f t="shared" si="0"/>
        <v>3209.2299999999996</v>
      </c>
      <c r="L19" s="26">
        <v>0</v>
      </c>
      <c r="M19" s="33">
        <v>414.72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44470</v>
      </c>
      <c r="B20" s="14">
        <v>11</v>
      </c>
      <c r="C20" s="25">
        <v>2018.18</v>
      </c>
      <c r="D20" s="25">
        <v>0</v>
      </c>
      <c r="E20" s="25">
        <v>288.58</v>
      </c>
      <c r="F20" s="25">
        <v>2054.57</v>
      </c>
      <c r="G20" s="25">
        <v>228</v>
      </c>
      <c r="H20" s="15">
        <f t="shared" si="1"/>
        <v>2342.35</v>
      </c>
      <c r="I20" s="15">
        <f t="shared" si="0"/>
        <v>2612.92</v>
      </c>
      <c r="J20" s="15">
        <f t="shared" si="0"/>
        <v>2907.1200000000003</v>
      </c>
      <c r="K20" s="15">
        <f t="shared" si="0"/>
        <v>3324.42</v>
      </c>
      <c r="L20" s="26">
        <v>0</v>
      </c>
      <c r="M20" s="33">
        <v>288.58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44470</v>
      </c>
      <c r="B21" s="14">
        <v>12</v>
      </c>
      <c r="C21" s="25">
        <v>2039.2</v>
      </c>
      <c r="D21" s="25">
        <v>0</v>
      </c>
      <c r="E21" s="25">
        <v>264.33</v>
      </c>
      <c r="F21" s="25">
        <v>2075.59</v>
      </c>
      <c r="G21" s="25">
        <v>228</v>
      </c>
      <c r="H21" s="15">
        <f t="shared" si="1"/>
        <v>2363.3699999999994</v>
      </c>
      <c r="I21" s="15">
        <f t="shared" si="0"/>
        <v>2633.9399999999996</v>
      </c>
      <c r="J21" s="15">
        <f t="shared" si="0"/>
        <v>2928.14</v>
      </c>
      <c r="K21" s="15">
        <f t="shared" si="0"/>
        <v>3345.4399999999996</v>
      </c>
      <c r="L21" s="26">
        <v>0</v>
      </c>
      <c r="M21" s="33">
        <v>264.33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44470</v>
      </c>
      <c r="B22" s="14">
        <v>13</v>
      </c>
      <c r="C22" s="25">
        <v>2061.14</v>
      </c>
      <c r="D22" s="25">
        <v>0</v>
      </c>
      <c r="E22" s="25">
        <v>271.71</v>
      </c>
      <c r="F22" s="25">
        <v>2097.53</v>
      </c>
      <c r="G22" s="25">
        <v>228</v>
      </c>
      <c r="H22" s="15">
        <f t="shared" si="1"/>
        <v>2385.3099999999995</v>
      </c>
      <c r="I22" s="15">
        <f t="shared" si="0"/>
        <v>2655.8799999999997</v>
      </c>
      <c r="J22" s="15">
        <f t="shared" si="0"/>
        <v>2950.0799999999995</v>
      </c>
      <c r="K22" s="15">
        <f t="shared" si="0"/>
        <v>3367.3799999999997</v>
      </c>
      <c r="L22" s="26">
        <v>0</v>
      </c>
      <c r="M22" s="33">
        <v>271.71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44470</v>
      </c>
      <c r="B23" s="14">
        <v>14</v>
      </c>
      <c r="C23" s="25">
        <v>2149.99</v>
      </c>
      <c r="D23" s="25">
        <v>0</v>
      </c>
      <c r="E23" s="25">
        <v>301.36</v>
      </c>
      <c r="F23" s="25">
        <v>2186.38</v>
      </c>
      <c r="G23" s="25">
        <v>228</v>
      </c>
      <c r="H23" s="15">
        <f t="shared" si="1"/>
        <v>2474.1599999999994</v>
      </c>
      <c r="I23" s="15">
        <f t="shared" si="0"/>
        <v>2744.7299999999996</v>
      </c>
      <c r="J23" s="15">
        <f t="shared" si="0"/>
        <v>3038.93</v>
      </c>
      <c r="K23" s="15">
        <f t="shared" si="0"/>
        <v>3456.2299999999996</v>
      </c>
      <c r="L23" s="26">
        <v>0</v>
      </c>
      <c r="M23" s="33">
        <v>301.36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44470</v>
      </c>
      <c r="B24" s="14">
        <v>15</v>
      </c>
      <c r="C24" s="25">
        <v>2161.81</v>
      </c>
      <c r="D24" s="25">
        <v>0</v>
      </c>
      <c r="E24" s="25">
        <v>309.42</v>
      </c>
      <c r="F24" s="25">
        <v>2198.2</v>
      </c>
      <c r="G24" s="25">
        <v>228</v>
      </c>
      <c r="H24" s="15">
        <f t="shared" si="1"/>
        <v>2485.9799999999996</v>
      </c>
      <c r="I24" s="15">
        <f t="shared" si="0"/>
        <v>2756.5499999999997</v>
      </c>
      <c r="J24" s="15">
        <f t="shared" si="0"/>
        <v>3050.7499999999995</v>
      </c>
      <c r="K24" s="15">
        <f t="shared" si="0"/>
        <v>3468.0499999999997</v>
      </c>
      <c r="L24" s="26">
        <v>0</v>
      </c>
      <c r="M24" s="33">
        <v>309.42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44470</v>
      </c>
      <c r="B25" s="14">
        <v>16</v>
      </c>
      <c r="C25" s="25">
        <v>2140.94</v>
      </c>
      <c r="D25" s="25">
        <v>0</v>
      </c>
      <c r="E25" s="25">
        <v>302.83</v>
      </c>
      <c r="F25" s="25">
        <v>2177.33</v>
      </c>
      <c r="G25" s="25">
        <v>228</v>
      </c>
      <c r="H25" s="15">
        <f t="shared" si="1"/>
        <v>2465.1099999999997</v>
      </c>
      <c r="I25" s="15">
        <f t="shared" si="1"/>
        <v>2735.68</v>
      </c>
      <c r="J25" s="15">
        <f t="shared" si="1"/>
        <v>3029.8799999999997</v>
      </c>
      <c r="K25" s="15">
        <f t="shared" si="1"/>
        <v>3447.18</v>
      </c>
      <c r="L25" s="26">
        <v>0</v>
      </c>
      <c r="M25" s="33">
        <v>302.83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44470</v>
      </c>
      <c r="B26" s="14">
        <v>17</v>
      </c>
      <c r="C26" s="25">
        <v>2115.42</v>
      </c>
      <c r="D26" s="25">
        <v>0</v>
      </c>
      <c r="E26" s="25">
        <v>284.94</v>
      </c>
      <c r="F26" s="25">
        <v>2151.81</v>
      </c>
      <c r="G26" s="25">
        <v>228</v>
      </c>
      <c r="H26" s="15">
        <f t="shared" si="1"/>
        <v>2439.5899999999997</v>
      </c>
      <c r="I26" s="15">
        <f t="shared" si="1"/>
        <v>2710.16</v>
      </c>
      <c r="J26" s="15">
        <f t="shared" si="1"/>
        <v>3004.36</v>
      </c>
      <c r="K26" s="15">
        <f t="shared" si="1"/>
        <v>3421.66</v>
      </c>
      <c r="L26" s="26">
        <v>0</v>
      </c>
      <c r="M26" s="33">
        <v>284.94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44470</v>
      </c>
      <c r="B27" s="14">
        <v>18</v>
      </c>
      <c r="C27" s="25">
        <v>2056.9</v>
      </c>
      <c r="D27" s="25">
        <v>0</v>
      </c>
      <c r="E27" s="25">
        <v>259.19</v>
      </c>
      <c r="F27" s="25">
        <v>2093.29</v>
      </c>
      <c r="G27" s="25">
        <v>228</v>
      </c>
      <c r="H27" s="15">
        <f t="shared" si="1"/>
        <v>2381.0699999999997</v>
      </c>
      <c r="I27" s="15">
        <f t="shared" si="1"/>
        <v>2651.64</v>
      </c>
      <c r="J27" s="15">
        <f t="shared" si="1"/>
        <v>2945.8399999999997</v>
      </c>
      <c r="K27" s="15">
        <f t="shared" si="1"/>
        <v>3363.14</v>
      </c>
      <c r="L27" s="26">
        <v>0</v>
      </c>
      <c r="M27" s="33">
        <v>259.19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44470</v>
      </c>
      <c r="B28" s="14">
        <v>19</v>
      </c>
      <c r="C28" s="25">
        <v>2021.49</v>
      </c>
      <c r="D28" s="25">
        <v>0</v>
      </c>
      <c r="E28" s="25">
        <v>228.53</v>
      </c>
      <c r="F28" s="25">
        <v>2057.88</v>
      </c>
      <c r="G28" s="25">
        <v>228</v>
      </c>
      <c r="H28" s="15">
        <f t="shared" si="1"/>
        <v>2345.6599999999994</v>
      </c>
      <c r="I28" s="15">
        <f t="shared" si="1"/>
        <v>2616.2299999999996</v>
      </c>
      <c r="J28" s="15">
        <f t="shared" si="1"/>
        <v>2910.43</v>
      </c>
      <c r="K28" s="15">
        <f t="shared" si="1"/>
        <v>3327.7299999999996</v>
      </c>
      <c r="L28" s="26">
        <v>0</v>
      </c>
      <c r="M28" s="33">
        <v>228.53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44470</v>
      </c>
      <c r="B29" s="14">
        <v>20</v>
      </c>
      <c r="C29" s="25">
        <v>2014.77</v>
      </c>
      <c r="D29" s="25">
        <v>0</v>
      </c>
      <c r="E29" s="25">
        <v>210.6</v>
      </c>
      <c r="F29" s="25">
        <v>2051.16</v>
      </c>
      <c r="G29" s="25">
        <v>228</v>
      </c>
      <c r="H29" s="15">
        <f t="shared" si="1"/>
        <v>2338.9399999999996</v>
      </c>
      <c r="I29" s="15">
        <f t="shared" si="1"/>
        <v>2609.5099999999998</v>
      </c>
      <c r="J29" s="15">
        <f t="shared" si="1"/>
        <v>2903.7099999999996</v>
      </c>
      <c r="K29" s="15">
        <f t="shared" si="1"/>
        <v>3321.0099999999998</v>
      </c>
      <c r="L29" s="26">
        <v>0</v>
      </c>
      <c r="M29" s="33">
        <v>210.6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44470</v>
      </c>
      <c r="B30" s="14">
        <v>21</v>
      </c>
      <c r="C30" s="25">
        <v>2049.49</v>
      </c>
      <c r="D30" s="25">
        <v>0</v>
      </c>
      <c r="E30" s="25">
        <v>242.57</v>
      </c>
      <c r="F30" s="25">
        <v>2085.88</v>
      </c>
      <c r="G30" s="25">
        <v>228</v>
      </c>
      <c r="H30" s="15">
        <f t="shared" si="1"/>
        <v>2373.6599999999994</v>
      </c>
      <c r="I30" s="15">
        <f t="shared" si="1"/>
        <v>2644.2299999999996</v>
      </c>
      <c r="J30" s="15">
        <f t="shared" si="1"/>
        <v>2938.43</v>
      </c>
      <c r="K30" s="15">
        <f t="shared" si="1"/>
        <v>3355.7299999999996</v>
      </c>
      <c r="L30" s="26">
        <v>0</v>
      </c>
      <c r="M30" s="33">
        <v>242.57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44470</v>
      </c>
      <c r="B31" s="14">
        <v>22</v>
      </c>
      <c r="C31" s="25">
        <v>1932.05</v>
      </c>
      <c r="D31" s="25">
        <v>0</v>
      </c>
      <c r="E31" s="25">
        <v>263.67</v>
      </c>
      <c r="F31" s="25">
        <v>1968.44</v>
      </c>
      <c r="G31" s="25">
        <v>228</v>
      </c>
      <c r="H31" s="15">
        <f t="shared" si="1"/>
        <v>2256.22</v>
      </c>
      <c r="I31" s="15">
        <f t="shared" si="1"/>
        <v>2526.79</v>
      </c>
      <c r="J31" s="15">
        <f t="shared" si="1"/>
        <v>2820.9900000000002</v>
      </c>
      <c r="K31" s="15">
        <f t="shared" si="1"/>
        <v>3238.29</v>
      </c>
      <c r="L31" s="26">
        <v>0</v>
      </c>
      <c r="M31" s="33">
        <v>263.67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44470</v>
      </c>
      <c r="B32" s="14">
        <v>23</v>
      </c>
      <c r="C32" s="25">
        <v>1753.28</v>
      </c>
      <c r="D32" s="25">
        <v>0</v>
      </c>
      <c r="E32" s="25">
        <v>466.32</v>
      </c>
      <c r="F32" s="25">
        <v>1789.67</v>
      </c>
      <c r="G32" s="25">
        <v>228</v>
      </c>
      <c r="H32" s="15">
        <f t="shared" si="1"/>
        <v>2077.45</v>
      </c>
      <c r="I32" s="15">
        <f t="shared" si="1"/>
        <v>2348.02</v>
      </c>
      <c r="J32" s="15">
        <f t="shared" si="1"/>
        <v>2642.22</v>
      </c>
      <c r="K32" s="15">
        <f t="shared" si="1"/>
        <v>3059.52</v>
      </c>
      <c r="L32" s="26">
        <v>0</v>
      </c>
      <c r="M32" s="33">
        <v>466.32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44471</v>
      </c>
      <c r="B33" s="14">
        <v>0</v>
      </c>
      <c r="C33" s="25">
        <v>1574.92</v>
      </c>
      <c r="D33" s="25">
        <v>0</v>
      </c>
      <c r="E33" s="25">
        <v>286.8</v>
      </c>
      <c r="F33" s="25">
        <v>1611.31</v>
      </c>
      <c r="G33" s="25">
        <v>228</v>
      </c>
      <c r="H33" s="15">
        <f t="shared" si="1"/>
        <v>1899.0900000000001</v>
      </c>
      <c r="I33" s="15">
        <f t="shared" si="1"/>
        <v>2169.66</v>
      </c>
      <c r="J33" s="15">
        <f t="shared" si="1"/>
        <v>2463.86</v>
      </c>
      <c r="K33" s="15">
        <f t="shared" si="1"/>
        <v>2881.16</v>
      </c>
      <c r="L33" s="26">
        <v>0</v>
      </c>
      <c r="M33" s="33">
        <v>286.8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44471</v>
      </c>
      <c r="B34" s="14">
        <v>1</v>
      </c>
      <c r="C34" s="25">
        <v>1479.6</v>
      </c>
      <c r="D34" s="25">
        <v>0</v>
      </c>
      <c r="E34" s="25">
        <v>311.46</v>
      </c>
      <c r="F34" s="25">
        <v>1515.99</v>
      </c>
      <c r="G34" s="25">
        <v>228</v>
      </c>
      <c r="H34" s="15">
        <f t="shared" si="1"/>
        <v>1803.77</v>
      </c>
      <c r="I34" s="15">
        <f t="shared" si="1"/>
        <v>2074.3399999999997</v>
      </c>
      <c r="J34" s="15">
        <f t="shared" si="1"/>
        <v>2368.5399999999995</v>
      </c>
      <c r="K34" s="15">
        <f t="shared" si="1"/>
        <v>2785.8399999999997</v>
      </c>
      <c r="L34" s="26">
        <v>0</v>
      </c>
      <c r="M34" s="33">
        <v>311.46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44471</v>
      </c>
      <c r="B35" s="14">
        <v>2</v>
      </c>
      <c r="C35" s="25">
        <v>1347.37</v>
      </c>
      <c r="D35" s="25">
        <v>0</v>
      </c>
      <c r="E35" s="25">
        <v>156.35</v>
      </c>
      <c r="F35" s="25">
        <v>1383.76</v>
      </c>
      <c r="G35" s="25">
        <v>228</v>
      </c>
      <c r="H35" s="15">
        <f t="shared" si="1"/>
        <v>1671.54</v>
      </c>
      <c r="I35" s="15">
        <f t="shared" si="1"/>
        <v>1942.11</v>
      </c>
      <c r="J35" s="15">
        <f t="shared" si="1"/>
        <v>2236.31</v>
      </c>
      <c r="K35" s="15">
        <f t="shared" si="1"/>
        <v>2653.6099999999997</v>
      </c>
      <c r="L35" s="26">
        <v>0</v>
      </c>
      <c r="M35" s="33">
        <v>156.35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44471</v>
      </c>
      <c r="B36" s="14">
        <v>3</v>
      </c>
      <c r="C36" s="25">
        <v>1262.8</v>
      </c>
      <c r="D36" s="25">
        <v>0</v>
      </c>
      <c r="E36" s="25">
        <v>78.39</v>
      </c>
      <c r="F36" s="25">
        <v>1299.19</v>
      </c>
      <c r="G36" s="25">
        <v>228</v>
      </c>
      <c r="H36" s="15">
        <f t="shared" si="1"/>
        <v>1586.97</v>
      </c>
      <c r="I36" s="15">
        <f t="shared" si="1"/>
        <v>1857.54</v>
      </c>
      <c r="J36" s="15">
        <f t="shared" si="1"/>
        <v>2151.74</v>
      </c>
      <c r="K36" s="15">
        <f t="shared" si="1"/>
        <v>2569.0399999999995</v>
      </c>
      <c r="L36" s="26">
        <v>0</v>
      </c>
      <c r="M36" s="33">
        <v>78.39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44471</v>
      </c>
      <c r="B37" s="14">
        <v>4</v>
      </c>
      <c r="C37" s="25">
        <v>1186.46</v>
      </c>
      <c r="D37" s="25">
        <v>11.44</v>
      </c>
      <c r="E37" s="25">
        <v>0</v>
      </c>
      <c r="F37" s="25">
        <v>1222.85</v>
      </c>
      <c r="G37" s="25">
        <v>228</v>
      </c>
      <c r="H37" s="15">
        <f t="shared" si="1"/>
        <v>1510.63</v>
      </c>
      <c r="I37" s="15">
        <f t="shared" si="1"/>
        <v>1781.2</v>
      </c>
      <c r="J37" s="15">
        <f t="shared" si="1"/>
        <v>2075.4</v>
      </c>
      <c r="K37" s="15">
        <f t="shared" si="1"/>
        <v>2492.7</v>
      </c>
      <c r="L37" s="26">
        <v>11.44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44471</v>
      </c>
      <c r="B38" s="14">
        <v>5</v>
      </c>
      <c r="C38" s="25">
        <v>1116.49</v>
      </c>
      <c r="D38" s="25">
        <v>239.64</v>
      </c>
      <c r="E38" s="25">
        <v>0</v>
      </c>
      <c r="F38" s="25">
        <v>1152.88</v>
      </c>
      <c r="G38" s="25">
        <v>228</v>
      </c>
      <c r="H38" s="15">
        <f t="shared" si="1"/>
        <v>1440.66</v>
      </c>
      <c r="I38" s="15">
        <f t="shared" si="1"/>
        <v>1711.23</v>
      </c>
      <c r="J38" s="15">
        <f t="shared" si="1"/>
        <v>2005.43</v>
      </c>
      <c r="K38" s="15">
        <f t="shared" si="1"/>
        <v>2422.73</v>
      </c>
      <c r="L38" s="26">
        <v>239.64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44471</v>
      </c>
      <c r="B39" s="14">
        <v>6</v>
      </c>
      <c r="C39" s="25">
        <v>1340.26</v>
      </c>
      <c r="D39" s="25">
        <v>114.99</v>
      </c>
      <c r="E39" s="25">
        <v>0</v>
      </c>
      <c r="F39" s="25">
        <v>1376.65</v>
      </c>
      <c r="G39" s="25">
        <v>228</v>
      </c>
      <c r="H39" s="15">
        <f t="shared" si="1"/>
        <v>1664.43</v>
      </c>
      <c r="I39" s="15">
        <f t="shared" si="1"/>
        <v>1935</v>
      </c>
      <c r="J39" s="15">
        <f t="shared" si="1"/>
        <v>2229.2</v>
      </c>
      <c r="K39" s="15">
        <f t="shared" si="1"/>
        <v>2646.4999999999995</v>
      </c>
      <c r="L39" s="26">
        <v>114.99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44471</v>
      </c>
      <c r="B40" s="14">
        <v>7</v>
      </c>
      <c r="C40" s="25">
        <v>1448.84</v>
      </c>
      <c r="D40" s="25">
        <v>48.8</v>
      </c>
      <c r="E40" s="25">
        <v>0</v>
      </c>
      <c r="F40" s="25">
        <v>1485.23</v>
      </c>
      <c r="G40" s="25">
        <v>228</v>
      </c>
      <c r="H40" s="15">
        <f t="shared" si="1"/>
        <v>1773.01</v>
      </c>
      <c r="I40" s="15">
        <f t="shared" si="1"/>
        <v>2043.58</v>
      </c>
      <c r="J40" s="15">
        <f t="shared" si="1"/>
        <v>2337.7799999999997</v>
      </c>
      <c r="K40" s="15">
        <f t="shared" si="1"/>
        <v>2755.0799999999995</v>
      </c>
      <c r="L40" s="26">
        <v>48.8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44471</v>
      </c>
      <c r="B41" s="14">
        <v>8</v>
      </c>
      <c r="C41" s="25">
        <v>1750.48</v>
      </c>
      <c r="D41" s="25">
        <v>122.32</v>
      </c>
      <c r="E41" s="25">
        <v>0</v>
      </c>
      <c r="F41" s="25">
        <v>1786.87</v>
      </c>
      <c r="G41" s="25">
        <v>228</v>
      </c>
      <c r="H41" s="15">
        <f t="shared" si="1"/>
        <v>2074.6499999999996</v>
      </c>
      <c r="I41" s="15">
        <f t="shared" si="1"/>
        <v>2345.22</v>
      </c>
      <c r="J41" s="15">
        <f t="shared" si="1"/>
        <v>2639.4199999999996</v>
      </c>
      <c r="K41" s="15">
        <f t="shared" si="1"/>
        <v>3056.72</v>
      </c>
      <c r="L41" s="26">
        <v>122.32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44471</v>
      </c>
      <c r="B42" s="14">
        <v>9</v>
      </c>
      <c r="C42" s="25">
        <v>1853.15</v>
      </c>
      <c r="D42" s="25">
        <v>136.5</v>
      </c>
      <c r="E42" s="25">
        <v>0</v>
      </c>
      <c r="F42" s="25">
        <v>1889.54</v>
      </c>
      <c r="G42" s="25">
        <v>228</v>
      </c>
      <c r="H42" s="15">
        <f t="shared" si="1"/>
        <v>2177.3199999999997</v>
      </c>
      <c r="I42" s="15">
        <f t="shared" si="1"/>
        <v>2447.89</v>
      </c>
      <c r="J42" s="15">
        <f t="shared" si="1"/>
        <v>2742.0899999999997</v>
      </c>
      <c r="K42" s="15">
        <f t="shared" si="1"/>
        <v>3159.39</v>
      </c>
      <c r="L42" s="26">
        <v>136.5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44471</v>
      </c>
      <c r="B43" s="14">
        <v>10</v>
      </c>
      <c r="C43" s="25">
        <v>1946.63</v>
      </c>
      <c r="D43" s="25">
        <v>146.94</v>
      </c>
      <c r="E43" s="25">
        <v>0</v>
      </c>
      <c r="F43" s="25">
        <v>1983.02</v>
      </c>
      <c r="G43" s="25">
        <v>228</v>
      </c>
      <c r="H43" s="15">
        <f t="shared" si="1"/>
        <v>2270.7999999999997</v>
      </c>
      <c r="I43" s="15">
        <f t="shared" si="1"/>
        <v>2541.37</v>
      </c>
      <c r="J43" s="15">
        <f t="shared" si="1"/>
        <v>2835.57</v>
      </c>
      <c r="K43" s="15">
        <f t="shared" si="1"/>
        <v>3252.87</v>
      </c>
      <c r="L43" s="26">
        <v>146.94</v>
      </c>
      <c r="M43" s="33">
        <v>0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44471</v>
      </c>
      <c r="B44" s="14">
        <v>11</v>
      </c>
      <c r="C44" s="25">
        <v>1988.36</v>
      </c>
      <c r="D44" s="25">
        <v>375.85</v>
      </c>
      <c r="E44" s="25">
        <v>0</v>
      </c>
      <c r="F44" s="25">
        <v>2024.75</v>
      </c>
      <c r="G44" s="25">
        <v>228</v>
      </c>
      <c r="H44" s="15">
        <f t="shared" si="1"/>
        <v>2312.5299999999993</v>
      </c>
      <c r="I44" s="15">
        <f t="shared" si="1"/>
        <v>2583.0999999999995</v>
      </c>
      <c r="J44" s="15">
        <f t="shared" si="1"/>
        <v>2877.2999999999997</v>
      </c>
      <c r="K44" s="15">
        <f t="shared" si="1"/>
        <v>3294.5999999999995</v>
      </c>
      <c r="L44" s="26">
        <v>375.85</v>
      </c>
      <c r="M44" s="33">
        <v>0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44471</v>
      </c>
      <c r="B45" s="14">
        <v>12</v>
      </c>
      <c r="C45" s="25">
        <v>2004.08</v>
      </c>
      <c r="D45" s="25">
        <v>449.95</v>
      </c>
      <c r="E45" s="25">
        <v>0</v>
      </c>
      <c r="F45" s="25">
        <v>2040.47</v>
      </c>
      <c r="G45" s="25">
        <v>228</v>
      </c>
      <c r="H45" s="15">
        <f t="shared" si="1"/>
        <v>2328.2499999999995</v>
      </c>
      <c r="I45" s="15">
        <f t="shared" si="1"/>
        <v>2598.8199999999997</v>
      </c>
      <c r="J45" s="15">
        <f t="shared" si="1"/>
        <v>2893.02</v>
      </c>
      <c r="K45" s="15">
        <f t="shared" si="1"/>
        <v>3310.3199999999997</v>
      </c>
      <c r="L45" s="26">
        <v>449.95</v>
      </c>
      <c r="M45" s="33">
        <v>0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44471</v>
      </c>
      <c r="B46" s="14">
        <v>13</v>
      </c>
      <c r="C46" s="25">
        <v>2007.26</v>
      </c>
      <c r="D46" s="25">
        <v>1861.32</v>
      </c>
      <c r="E46" s="25">
        <v>0</v>
      </c>
      <c r="F46" s="25">
        <v>2043.65</v>
      </c>
      <c r="G46" s="25">
        <v>228</v>
      </c>
      <c r="H46" s="15">
        <f t="shared" si="1"/>
        <v>2331.43</v>
      </c>
      <c r="I46" s="15">
        <f t="shared" si="1"/>
        <v>2602</v>
      </c>
      <c r="J46" s="15">
        <f t="shared" si="1"/>
        <v>2896.2000000000003</v>
      </c>
      <c r="K46" s="15">
        <f t="shared" si="1"/>
        <v>3313.5</v>
      </c>
      <c r="L46" s="26">
        <v>1861.32</v>
      </c>
      <c r="M46" s="33">
        <v>0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44471</v>
      </c>
      <c r="B47" s="14">
        <v>14</v>
      </c>
      <c r="C47" s="25">
        <v>2013.64</v>
      </c>
      <c r="D47" s="25">
        <v>1755.4</v>
      </c>
      <c r="E47" s="25">
        <v>0</v>
      </c>
      <c r="F47" s="25">
        <v>2050.03</v>
      </c>
      <c r="G47" s="25">
        <v>228</v>
      </c>
      <c r="H47" s="15">
        <f t="shared" si="1"/>
        <v>2337.81</v>
      </c>
      <c r="I47" s="15">
        <f t="shared" si="1"/>
        <v>2608.38</v>
      </c>
      <c r="J47" s="15">
        <f t="shared" si="1"/>
        <v>2902.5800000000004</v>
      </c>
      <c r="K47" s="15">
        <f t="shared" si="1"/>
        <v>3319.88</v>
      </c>
      <c r="L47" s="26">
        <v>1755.4</v>
      </c>
      <c r="M47" s="33">
        <v>0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44471</v>
      </c>
      <c r="B48" s="14">
        <v>15</v>
      </c>
      <c r="C48" s="25">
        <v>2019.57</v>
      </c>
      <c r="D48" s="25">
        <v>829.39</v>
      </c>
      <c r="E48" s="25">
        <v>0</v>
      </c>
      <c r="F48" s="25">
        <v>2055.96</v>
      </c>
      <c r="G48" s="25">
        <v>228</v>
      </c>
      <c r="H48" s="15">
        <f t="shared" si="1"/>
        <v>2343.7399999999993</v>
      </c>
      <c r="I48" s="15">
        <f t="shared" si="1"/>
        <v>2614.3099999999995</v>
      </c>
      <c r="J48" s="15">
        <f t="shared" si="1"/>
        <v>2908.5099999999998</v>
      </c>
      <c r="K48" s="15">
        <f t="shared" si="1"/>
        <v>3325.8099999999995</v>
      </c>
      <c r="L48" s="26">
        <v>829.39</v>
      </c>
      <c r="M48" s="33">
        <v>0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44471</v>
      </c>
      <c r="B49" s="14">
        <v>16</v>
      </c>
      <c r="C49" s="25">
        <v>2016.96</v>
      </c>
      <c r="D49" s="25">
        <v>852.75</v>
      </c>
      <c r="E49" s="25">
        <v>0</v>
      </c>
      <c r="F49" s="25">
        <v>2053.35</v>
      </c>
      <c r="G49" s="25">
        <v>228</v>
      </c>
      <c r="H49" s="15">
        <f t="shared" si="1"/>
        <v>2341.1299999999997</v>
      </c>
      <c r="I49" s="15">
        <f t="shared" si="1"/>
        <v>2611.7</v>
      </c>
      <c r="J49" s="15">
        <f t="shared" si="1"/>
        <v>2905.9</v>
      </c>
      <c r="K49" s="15">
        <f t="shared" si="1"/>
        <v>3323.2</v>
      </c>
      <c r="L49" s="26">
        <v>852.75</v>
      </c>
      <c r="M49" s="33">
        <v>0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44471</v>
      </c>
      <c r="B50" s="14">
        <v>17</v>
      </c>
      <c r="C50" s="25">
        <v>2025.19</v>
      </c>
      <c r="D50" s="25">
        <v>844.47</v>
      </c>
      <c r="E50" s="25">
        <v>0</v>
      </c>
      <c r="F50" s="25">
        <v>2061.58</v>
      </c>
      <c r="G50" s="25">
        <v>228</v>
      </c>
      <c r="H50" s="15">
        <f t="shared" si="1"/>
        <v>2349.3599999999997</v>
      </c>
      <c r="I50" s="15">
        <f t="shared" si="1"/>
        <v>2619.93</v>
      </c>
      <c r="J50" s="15">
        <f t="shared" si="1"/>
        <v>2914.1299999999997</v>
      </c>
      <c r="K50" s="15">
        <f t="shared" si="1"/>
        <v>3331.43</v>
      </c>
      <c r="L50" s="26">
        <v>844.47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44471</v>
      </c>
      <c r="B51" s="14">
        <v>18</v>
      </c>
      <c r="C51" s="25">
        <v>1986.36</v>
      </c>
      <c r="D51" s="25">
        <v>924.05</v>
      </c>
      <c r="E51" s="25">
        <v>0</v>
      </c>
      <c r="F51" s="25">
        <v>2022.75</v>
      </c>
      <c r="G51" s="25">
        <v>228</v>
      </c>
      <c r="H51" s="15">
        <f t="shared" si="1"/>
        <v>2310.5299999999993</v>
      </c>
      <c r="I51" s="15">
        <f t="shared" si="1"/>
        <v>2581.0999999999995</v>
      </c>
      <c r="J51" s="15">
        <f t="shared" si="1"/>
        <v>2875.2999999999997</v>
      </c>
      <c r="K51" s="15">
        <f t="shared" si="1"/>
        <v>3292.5999999999995</v>
      </c>
      <c r="L51" s="26">
        <v>924.05</v>
      </c>
      <c r="M51" s="33">
        <v>0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44471</v>
      </c>
      <c r="B52" s="14">
        <v>19</v>
      </c>
      <c r="C52" s="25">
        <v>1930.88</v>
      </c>
      <c r="D52" s="25">
        <v>844.19</v>
      </c>
      <c r="E52" s="25">
        <v>0</v>
      </c>
      <c r="F52" s="25">
        <v>1967.27</v>
      </c>
      <c r="G52" s="25">
        <v>228</v>
      </c>
      <c r="H52" s="15">
        <f t="shared" si="1"/>
        <v>2255.0499999999997</v>
      </c>
      <c r="I52" s="15">
        <f t="shared" si="1"/>
        <v>2525.62</v>
      </c>
      <c r="J52" s="15">
        <f t="shared" si="1"/>
        <v>2819.82</v>
      </c>
      <c r="K52" s="15">
        <f t="shared" si="1"/>
        <v>3237.12</v>
      </c>
      <c r="L52" s="26">
        <v>844.19</v>
      </c>
      <c r="M52" s="33">
        <v>0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44471</v>
      </c>
      <c r="B53" s="14">
        <v>20</v>
      </c>
      <c r="C53" s="25">
        <v>1912.05</v>
      </c>
      <c r="D53" s="25">
        <v>0</v>
      </c>
      <c r="E53" s="25">
        <v>15.64</v>
      </c>
      <c r="F53" s="25">
        <v>1948.44</v>
      </c>
      <c r="G53" s="25">
        <v>228</v>
      </c>
      <c r="H53" s="15">
        <f t="shared" si="1"/>
        <v>2236.22</v>
      </c>
      <c r="I53" s="15">
        <f t="shared" si="1"/>
        <v>2506.79</v>
      </c>
      <c r="J53" s="15">
        <f t="shared" si="1"/>
        <v>2800.9900000000002</v>
      </c>
      <c r="K53" s="15">
        <f t="shared" si="1"/>
        <v>3218.29</v>
      </c>
      <c r="L53" s="26">
        <v>0</v>
      </c>
      <c r="M53" s="33">
        <v>15.64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44471</v>
      </c>
      <c r="B54" s="14">
        <v>21</v>
      </c>
      <c r="C54" s="25">
        <v>1920.5</v>
      </c>
      <c r="D54" s="25">
        <v>420.02</v>
      </c>
      <c r="E54" s="25">
        <v>0</v>
      </c>
      <c r="F54" s="25">
        <v>1956.89</v>
      </c>
      <c r="G54" s="25">
        <v>228</v>
      </c>
      <c r="H54" s="15">
        <f t="shared" si="1"/>
        <v>2244.6699999999996</v>
      </c>
      <c r="I54" s="15">
        <f t="shared" si="1"/>
        <v>2515.24</v>
      </c>
      <c r="J54" s="15">
        <f t="shared" si="1"/>
        <v>2809.44</v>
      </c>
      <c r="K54" s="15">
        <f t="shared" si="1"/>
        <v>3226.74</v>
      </c>
      <c r="L54" s="26">
        <v>420.02</v>
      </c>
      <c r="M54" s="33">
        <v>0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44471</v>
      </c>
      <c r="B55" s="14">
        <v>22</v>
      </c>
      <c r="C55" s="25">
        <v>1852.5</v>
      </c>
      <c r="D55" s="25">
        <v>0</v>
      </c>
      <c r="E55" s="25">
        <v>124.76</v>
      </c>
      <c r="F55" s="25">
        <v>1888.89</v>
      </c>
      <c r="G55" s="25">
        <v>228</v>
      </c>
      <c r="H55" s="15">
        <f t="shared" si="1"/>
        <v>2176.6699999999996</v>
      </c>
      <c r="I55" s="15">
        <f t="shared" si="1"/>
        <v>2447.24</v>
      </c>
      <c r="J55" s="15">
        <f t="shared" si="1"/>
        <v>2741.44</v>
      </c>
      <c r="K55" s="15">
        <f t="shared" si="1"/>
        <v>3158.74</v>
      </c>
      <c r="L55" s="26">
        <v>0</v>
      </c>
      <c r="M55" s="33">
        <v>124.76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44471</v>
      </c>
      <c r="B56" s="14">
        <v>23</v>
      </c>
      <c r="C56" s="25">
        <v>1712.94</v>
      </c>
      <c r="D56" s="25">
        <v>0</v>
      </c>
      <c r="E56" s="25">
        <v>335.07</v>
      </c>
      <c r="F56" s="25">
        <v>1749.33</v>
      </c>
      <c r="G56" s="25">
        <v>228</v>
      </c>
      <c r="H56" s="15">
        <f t="shared" si="1"/>
        <v>2037.1100000000001</v>
      </c>
      <c r="I56" s="15">
        <f t="shared" si="1"/>
        <v>2307.68</v>
      </c>
      <c r="J56" s="15">
        <f t="shared" si="1"/>
        <v>2601.8799999999997</v>
      </c>
      <c r="K56" s="15">
        <f t="shared" si="1"/>
        <v>3019.18</v>
      </c>
      <c r="L56" s="26">
        <v>0</v>
      </c>
      <c r="M56" s="33">
        <v>335.07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44472</v>
      </c>
      <c r="B57" s="14">
        <v>0</v>
      </c>
      <c r="C57" s="25">
        <v>1637.71</v>
      </c>
      <c r="D57" s="25">
        <v>0</v>
      </c>
      <c r="E57" s="25">
        <v>326.99</v>
      </c>
      <c r="F57" s="25">
        <v>1674.1</v>
      </c>
      <c r="G57" s="25">
        <v>228</v>
      </c>
      <c r="H57" s="15">
        <f t="shared" si="1"/>
        <v>1961.88</v>
      </c>
      <c r="I57" s="15">
        <f t="shared" si="1"/>
        <v>2232.45</v>
      </c>
      <c r="J57" s="15">
        <f t="shared" si="1"/>
        <v>2526.65</v>
      </c>
      <c r="K57" s="15">
        <f t="shared" si="1"/>
        <v>2943.95</v>
      </c>
      <c r="L57" s="26">
        <v>0</v>
      </c>
      <c r="M57" s="33">
        <v>326.99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44472</v>
      </c>
      <c r="B58" s="14">
        <v>1</v>
      </c>
      <c r="C58" s="25">
        <v>1335.49</v>
      </c>
      <c r="D58" s="25">
        <v>0</v>
      </c>
      <c r="E58" s="25">
        <v>119.34</v>
      </c>
      <c r="F58" s="25">
        <v>1371.88</v>
      </c>
      <c r="G58" s="25">
        <v>228</v>
      </c>
      <c r="H58" s="15">
        <f t="shared" si="1"/>
        <v>1659.66</v>
      </c>
      <c r="I58" s="15">
        <f t="shared" si="1"/>
        <v>1930.23</v>
      </c>
      <c r="J58" s="15">
        <f t="shared" si="1"/>
        <v>2224.43</v>
      </c>
      <c r="K58" s="15">
        <f t="shared" si="1"/>
        <v>2641.73</v>
      </c>
      <c r="L58" s="26">
        <v>0</v>
      </c>
      <c r="M58" s="33">
        <v>119.34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44472</v>
      </c>
      <c r="B59" s="14">
        <v>2</v>
      </c>
      <c r="C59" s="25">
        <v>1255.28</v>
      </c>
      <c r="D59" s="25">
        <v>0</v>
      </c>
      <c r="E59" s="25">
        <v>125.05</v>
      </c>
      <c r="F59" s="25">
        <v>1291.67</v>
      </c>
      <c r="G59" s="25">
        <v>228</v>
      </c>
      <c r="H59" s="15">
        <f t="shared" si="1"/>
        <v>1579.45</v>
      </c>
      <c r="I59" s="15">
        <f t="shared" si="1"/>
        <v>1850.02</v>
      </c>
      <c r="J59" s="15">
        <f t="shared" si="1"/>
        <v>2144.22</v>
      </c>
      <c r="K59" s="15">
        <f t="shared" si="1"/>
        <v>2561.52</v>
      </c>
      <c r="L59" s="26">
        <v>0</v>
      </c>
      <c r="M59" s="33">
        <v>125.05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44472</v>
      </c>
      <c r="B60" s="14">
        <v>3</v>
      </c>
      <c r="C60" s="25">
        <v>1122.47</v>
      </c>
      <c r="D60" s="25">
        <v>0</v>
      </c>
      <c r="E60" s="25">
        <v>16.75</v>
      </c>
      <c r="F60" s="25">
        <v>1158.86</v>
      </c>
      <c r="G60" s="25">
        <v>228</v>
      </c>
      <c r="H60" s="15">
        <f t="shared" si="1"/>
        <v>1446.64</v>
      </c>
      <c r="I60" s="15">
        <f t="shared" si="1"/>
        <v>1717.21</v>
      </c>
      <c r="J60" s="15">
        <f t="shared" si="1"/>
        <v>2011.41</v>
      </c>
      <c r="K60" s="15">
        <f t="shared" si="1"/>
        <v>2428.7099999999996</v>
      </c>
      <c r="L60" s="26">
        <v>0</v>
      </c>
      <c r="M60" s="33">
        <v>16.75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44472</v>
      </c>
      <c r="B61" s="14">
        <v>4</v>
      </c>
      <c r="C61" s="25">
        <v>1054.94</v>
      </c>
      <c r="D61" s="25">
        <v>70.27</v>
      </c>
      <c r="E61" s="25">
        <v>0</v>
      </c>
      <c r="F61" s="25">
        <v>1091.33</v>
      </c>
      <c r="G61" s="25">
        <v>228</v>
      </c>
      <c r="H61" s="15">
        <f t="shared" si="1"/>
        <v>1379.1100000000001</v>
      </c>
      <c r="I61" s="15">
        <f t="shared" si="1"/>
        <v>1649.68</v>
      </c>
      <c r="J61" s="15">
        <f t="shared" si="1"/>
        <v>1943.88</v>
      </c>
      <c r="K61" s="15">
        <f t="shared" si="1"/>
        <v>2361.18</v>
      </c>
      <c r="L61" s="26">
        <v>70.27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44472</v>
      </c>
      <c r="B62" s="14">
        <v>5</v>
      </c>
      <c r="C62" s="25">
        <v>1093.76</v>
      </c>
      <c r="D62" s="25">
        <v>152.37</v>
      </c>
      <c r="E62" s="25">
        <v>0</v>
      </c>
      <c r="F62" s="25">
        <v>1130.15</v>
      </c>
      <c r="G62" s="25">
        <v>228</v>
      </c>
      <c r="H62" s="15">
        <f t="shared" si="1"/>
        <v>1417.93</v>
      </c>
      <c r="I62" s="15">
        <f t="shared" si="1"/>
        <v>1688.5</v>
      </c>
      <c r="J62" s="15">
        <f t="shared" si="1"/>
        <v>1982.7</v>
      </c>
      <c r="K62" s="15">
        <f t="shared" si="1"/>
        <v>2399.9999999999995</v>
      </c>
      <c r="L62" s="26">
        <v>152.37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44472</v>
      </c>
      <c r="B63" s="14">
        <v>6</v>
      </c>
      <c r="C63" s="25">
        <v>1385.05</v>
      </c>
      <c r="D63" s="25">
        <v>128.45</v>
      </c>
      <c r="E63" s="25">
        <v>0</v>
      </c>
      <c r="F63" s="25">
        <v>1421.44</v>
      </c>
      <c r="G63" s="25">
        <v>228</v>
      </c>
      <c r="H63" s="15">
        <f t="shared" si="1"/>
        <v>1709.22</v>
      </c>
      <c r="I63" s="15">
        <f t="shared" si="1"/>
        <v>1979.79</v>
      </c>
      <c r="J63" s="15">
        <f t="shared" si="1"/>
        <v>2273.99</v>
      </c>
      <c r="K63" s="15">
        <f t="shared" si="1"/>
        <v>2691.2899999999995</v>
      </c>
      <c r="L63" s="26">
        <v>128.45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44472</v>
      </c>
      <c r="B64" s="14">
        <v>7</v>
      </c>
      <c r="C64" s="25">
        <v>1521.64</v>
      </c>
      <c r="D64" s="25">
        <v>0</v>
      </c>
      <c r="E64" s="25">
        <v>759.56</v>
      </c>
      <c r="F64" s="25">
        <v>1558.03</v>
      </c>
      <c r="G64" s="25">
        <v>228</v>
      </c>
      <c r="H64" s="15">
        <f t="shared" si="1"/>
        <v>1845.8100000000002</v>
      </c>
      <c r="I64" s="15">
        <f t="shared" si="1"/>
        <v>2116.38</v>
      </c>
      <c r="J64" s="15">
        <f t="shared" si="1"/>
        <v>2410.58</v>
      </c>
      <c r="K64" s="15">
        <f t="shared" si="1"/>
        <v>2827.8799999999997</v>
      </c>
      <c r="L64" s="26">
        <v>0</v>
      </c>
      <c r="M64" s="33">
        <v>759.56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44472</v>
      </c>
      <c r="B65" s="14">
        <v>8</v>
      </c>
      <c r="C65" s="25">
        <v>1859.9</v>
      </c>
      <c r="D65" s="25">
        <v>45.17</v>
      </c>
      <c r="E65" s="25">
        <v>0</v>
      </c>
      <c r="F65" s="25">
        <v>1896.29</v>
      </c>
      <c r="G65" s="25">
        <v>228</v>
      </c>
      <c r="H65" s="15">
        <f t="shared" si="1"/>
        <v>2184.0699999999997</v>
      </c>
      <c r="I65" s="15">
        <f t="shared" si="1"/>
        <v>2454.64</v>
      </c>
      <c r="J65" s="15">
        <f t="shared" si="1"/>
        <v>2748.8399999999997</v>
      </c>
      <c r="K65" s="15">
        <f t="shared" si="1"/>
        <v>3166.14</v>
      </c>
      <c r="L65" s="26">
        <v>45.17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44472</v>
      </c>
      <c r="B66" s="14">
        <v>9</v>
      </c>
      <c r="C66" s="25">
        <v>1872.21</v>
      </c>
      <c r="D66" s="25">
        <v>0</v>
      </c>
      <c r="E66" s="25">
        <v>643.64</v>
      </c>
      <c r="F66" s="25">
        <v>1908.6</v>
      </c>
      <c r="G66" s="25">
        <v>228</v>
      </c>
      <c r="H66" s="15">
        <f t="shared" si="1"/>
        <v>2196.3799999999997</v>
      </c>
      <c r="I66" s="15">
        <f t="shared" si="1"/>
        <v>2466.95</v>
      </c>
      <c r="J66" s="15">
        <f t="shared" si="1"/>
        <v>2761.15</v>
      </c>
      <c r="K66" s="15">
        <f t="shared" si="1"/>
        <v>3178.45</v>
      </c>
      <c r="L66" s="26">
        <v>0</v>
      </c>
      <c r="M66" s="33">
        <v>643.64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44472</v>
      </c>
      <c r="B67" s="14">
        <v>10</v>
      </c>
      <c r="C67" s="25">
        <v>1950.4</v>
      </c>
      <c r="D67" s="25">
        <v>801.76</v>
      </c>
      <c r="E67" s="25">
        <v>0</v>
      </c>
      <c r="F67" s="25">
        <v>1986.79</v>
      </c>
      <c r="G67" s="25">
        <v>228</v>
      </c>
      <c r="H67" s="15">
        <f t="shared" si="1"/>
        <v>2274.5699999999997</v>
      </c>
      <c r="I67" s="15">
        <f t="shared" si="1"/>
        <v>2545.14</v>
      </c>
      <c r="J67" s="15">
        <f t="shared" si="1"/>
        <v>2839.3399999999997</v>
      </c>
      <c r="K67" s="15">
        <f t="shared" si="1"/>
        <v>3256.64</v>
      </c>
      <c r="L67" s="26">
        <v>801.76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44472</v>
      </c>
      <c r="B68" s="14">
        <v>11</v>
      </c>
      <c r="C68" s="25">
        <v>1972.33</v>
      </c>
      <c r="D68" s="25">
        <v>584.45</v>
      </c>
      <c r="E68" s="25">
        <v>0</v>
      </c>
      <c r="F68" s="25">
        <v>2008.72</v>
      </c>
      <c r="G68" s="25">
        <v>228</v>
      </c>
      <c r="H68" s="15">
        <f t="shared" si="1"/>
        <v>2296.4999999999995</v>
      </c>
      <c r="I68" s="15">
        <f t="shared" si="1"/>
        <v>2567.0699999999997</v>
      </c>
      <c r="J68" s="15">
        <f t="shared" si="1"/>
        <v>2861.27</v>
      </c>
      <c r="K68" s="15">
        <f t="shared" si="1"/>
        <v>3278.5699999999997</v>
      </c>
      <c r="L68" s="26">
        <v>584.45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44472</v>
      </c>
      <c r="B69" s="14">
        <v>12</v>
      </c>
      <c r="C69" s="25">
        <v>2012.27</v>
      </c>
      <c r="D69" s="25">
        <v>335.15</v>
      </c>
      <c r="E69" s="25">
        <v>0</v>
      </c>
      <c r="F69" s="25">
        <v>2048.66</v>
      </c>
      <c r="G69" s="25">
        <v>228</v>
      </c>
      <c r="H69" s="15">
        <f t="shared" si="1"/>
        <v>2336.4399999999996</v>
      </c>
      <c r="I69" s="15">
        <f t="shared" si="1"/>
        <v>2607.0099999999998</v>
      </c>
      <c r="J69" s="15">
        <f t="shared" si="1"/>
        <v>2901.2099999999996</v>
      </c>
      <c r="K69" s="15">
        <f t="shared" si="1"/>
        <v>3318.5099999999998</v>
      </c>
      <c r="L69" s="26">
        <v>335.15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44472</v>
      </c>
      <c r="B70" s="14">
        <v>13</v>
      </c>
      <c r="C70" s="25">
        <v>2033.11</v>
      </c>
      <c r="D70" s="25">
        <v>93.78</v>
      </c>
      <c r="E70" s="25">
        <v>0</v>
      </c>
      <c r="F70" s="25">
        <v>2069.5</v>
      </c>
      <c r="G70" s="25">
        <v>228</v>
      </c>
      <c r="H70" s="15">
        <f t="shared" si="1"/>
        <v>2357.2799999999993</v>
      </c>
      <c r="I70" s="15">
        <f t="shared" si="1"/>
        <v>2627.8499999999995</v>
      </c>
      <c r="J70" s="15">
        <f t="shared" si="1"/>
        <v>2922.0499999999997</v>
      </c>
      <c r="K70" s="15">
        <f t="shared" si="1"/>
        <v>3339.3499999999995</v>
      </c>
      <c r="L70" s="26">
        <v>93.78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44472</v>
      </c>
      <c r="B71" s="14">
        <v>14</v>
      </c>
      <c r="C71" s="25">
        <v>2040.36</v>
      </c>
      <c r="D71" s="25">
        <v>195.16</v>
      </c>
      <c r="E71" s="25">
        <v>0</v>
      </c>
      <c r="F71" s="25">
        <v>2076.75</v>
      </c>
      <c r="G71" s="25">
        <v>228</v>
      </c>
      <c r="H71" s="15">
        <f t="shared" si="1"/>
        <v>2364.5299999999993</v>
      </c>
      <c r="I71" s="15">
        <f t="shared" si="1"/>
        <v>2635.0999999999995</v>
      </c>
      <c r="J71" s="15">
        <f t="shared" si="1"/>
        <v>2929.2999999999997</v>
      </c>
      <c r="K71" s="15">
        <f t="shared" si="1"/>
        <v>3346.5999999999995</v>
      </c>
      <c r="L71" s="26">
        <v>195.16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44472</v>
      </c>
      <c r="B72" s="14">
        <v>15</v>
      </c>
      <c r="C72" s="25">
        <v>2040.49</v>
      </c>
      <c r="D72" s="25">
        <v>0</v>
      </c>
      <c r="E72" s="25">
        <v>1542.3</v>
      </c>
      <c r="F72" s="25">
        <v>2076.88</v>
      </c>
      <c r="G72" s="25">
        <v>228</v>
      </c>
      <c r="H72" s="15">
        <f t="shared" si="1"/>
        <v>2364.6599999999994</v>
      </c>
      <c r="I72" s="15">
        <f t="shared" si="1"/>
        <v>2635.2299999999996</v>
      </c>
      <c r="J72" s="15">
        <f t="shared" si="1"/>
        <v>2929.43</v>
      </c>
      <c r="K72" s="15">
        <f t="shared" si="1"/>
        <v>3346.7299999999996</v>
      </c>
      <c r="L72" s="26">
        <v>0</v>
      </c>
      <c r="M72" s="33">
        <v>1542.3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44472</v>
      </c>
      <c r="B73" s="14">
        <v>16</v>
      </c>
      <c r="C73" s="25">
        <v>2018.4</v>
      </c>
      <c r="D73" s="25">
        <v>0</v>
      </c>
      <c r="E73" s="25">
        <v>183.85</v>
      </c>
      <c r="F73" s="25">
        <v>2054.79</v>
      </c>
      <c r="G73" s="25">
        <v>228</v>
      </c>
      <c r="H73" s="15">
        <f t="shared" si="1"/>
        <v>2342.5699999999997</v>
      </c>
      <c r="I73" s="15">
        <f t="shared" si="1"/>
        <v>2613.14</v>
      </c>
      <c r="J73" s="15">
        <f t="shared" si="1"/>
        <v>2907.3399999999997</v>
      </c>
      <c r="K73" s="15">
        <f t="shared" si="1"/>
        <v>3324.64</v>
      </c>
      <c r="L73" s="26">
        <v>0</v>
      </c>
      <c r="M73" s="33">
        <v>183.85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44472</v>
      </c>
      <c r="B74" s="14">
        <v>17</v>
      </c>
      <c r="C74" s="25">
        <v>1955.45</v>
      </c>
      <c r="D74" s="25">
        <v>0</v>
      </c>
      <c r="E74" s="25">
        <v>1640.71</v>
      </c>
      <c r="F74" s="25">
        <v>1991.84</v>
      </c>
      <c r="G74" s="25">
        <v>228</v>
      </c>
      <c r="H74" s="15">
        <f aca="true" t="shared" si="2" ref="H74:K137">SUM($C74,$G74,R$4,R$6)</f>
        <v>2279.6199999999994</v>
      </c>
      <c r="I74" s="15">
        <f t="shared" si="2"/>
        <v>2550.1899999999996</v>
      </c>
      <c r="J74" s="15">
        <f t="shared" si="2"/>
        <v>2844.39</v>
      </c>
      <c r="K74" s="15">
        <f t="shared" si="2"/>
        <v>3261.6899999999996</v>
      </c>
      <c r="L74" s="26">
        <v>0</v>
      </c>
      <c r="M74" s="33">
        <v>1640.71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44472</v>
      </c>
      <c r="B75" s="14">
        <v>18</v>
      </c>
      <c r="C75" s="25">
        <v>2051.02</v>
      </c>
      <c r="D75" s="25">
        <v>0</v>
      </c>
      <c r="E75" s="25">
        <v>85.47</v>
      </c>
      <c r="F75" s="25">
        <v>2087.41</v>
      </c>
      <c r="G75" s="25">
        <v>228</v>
      </c>
      <c r="H75" s="15">
        <f t="shared" si="2"/>
        <v>2375.1899999999996</v>
      </c>
      <c r="I75" s="15">
        <f t="shared" si="2"/>
        <v>2645.7599999999998</v>
      </c>
      <c r="J75" s="15">
        <f t="shared" si="2"/>
        <v>2939.9599999999996</v>
      </c>
      <c r="K75" s="15">
        <f t="shared" si="2"/>
        <v>3357.2599999999998</v>
      </c>
      <c r="L75" s="26">
        <v>0</v>
      </c>
      <c r="M75" s="33">
        <v>85.47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44472</v>
      </c>
      <c r="B76" s="14">
        <v>19</v>
      </c>
      <c r="C76" s="25">
        <v>1987.3</v>
      </c>
      <c r="D76" s="25">
        <v>0</v>
      </c>
      <c r="E76" s="25">
        <v>155.86</v>
      </c>
      <c r="F76" s="25">
        <v>2023.69</v>
      </c>
      <c r="G76" s="25">
        <v>228</v>
      </c>
      <c r="H76" s="15">
        <f t="shared" si="2"/>
        <v>2311.47</v>
      </c>
      <c r="I76" s="15">
        <f t="shared" si="2"/>
        <v>2582.04</v>
      </c>
      <c r="J76" s="15">
        <f t="shared" si="2"/>
        <v>2876.2400000000002</v>
      </c>
      <c r="K76" s="15">
        <f t="shared" si="2"/>
        <v>3293.54</v>
      </c>
      <c r="L76" s="26">
        <v>0</v>
      </c>
      <c r="M76" s="33">
        <v>155.86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44472</v>
      </c>
      <c r="B77" s="14">
        <v>20</v>
      </c>
      <c r="C77" s="25">
        <v>1973.33</v>
      </c>
      <c r="D77" s="25">
        <v>0</v>
      </c>
      <c r="E77" s="25">
        <v>289.63</v>
      </c>
      <c r="F77" s="25">
        <v>2009.72</v>
      </c>
      <c r="G77" s="25">
        <v>228</v>
      </c>
      <c r="H77" s="15">
        <f t="shared" si="2"/>
        <v>2297.4999999999995</v>
      </c>
      <c r="I77" s="15">
        <f t="shared" si="2"/>
        <v>2568.0699999999997</v>
      </c>
      <c r="J77" s="15">
        <f t="shared" si="2"/>
        <v>2862.27</v>
      </c>
      <c r="K77" s="15">
        <f t="shared" si="2"/>
        <v>3279.5699999999997</v>
      </c>
      <c r="L77" s="26">
        <v>0</v>
      </c>
      <c r="M77" s="33">
        <v>289.63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44472</v>
      </c>
      <c r="B78" s="14">
        <v>21</v>
      </c>
      <c r="C78" s="25">
        <v>2012.02</v>
      </c>
      <c r="D78" s="25">
        <v>0</v>
      </c>
      <c r="E78" s="25">
        <v>300.65</v>
      </c>
      <c r="F78" s="25">
        <v>2048.41</v>
      </c>
      <c r="G78" s="25">
        <v>228</v>
      </c>
      <c r="H78" s="15">
        <f t="shared" si="2"/>
        <v>2336.1899999999996</v>
      </c>
      <c r="I78" s="15">
        <f t="shared" si="2"/>
        <v>2606.7599999999998</v>
      </c>
      <c r="J78" s="15">
        <f t="shared" si="2"/>
        <v>2900.9599999999996</v>
      </c>
      <c r="K78" s="15">
        <f t="shared" si="2"/>
        <v>3318.2599999999998</v>
      </c>
      <c r="L78" s="26">
        <v>0</v>
      </c>
      <c r="M78" s="33">
        <v>300.65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44472</v>
      </c>
      <c r="B79" s="14">
        <v>22</v>
      </c>
      <c r="C79" s="25">
        <v>1887.5</v>
      </c>
      <c r="D79" s="25">
        <v>0</v>
      </c>
      <c r="E79" s="25">
        <v>376.42</v>
      </c>
      <c r="F79" s="25">
        <v>1923.89</v>
      </c>
      <c r="G79" s="25">
        <v>228</v>
      </c>
      <c r="H79" s="15">
        <f t="shared" si="2"/>
        <v>2211.6699999999996</v>
      </c>
      <c r="I79" s="15">
        <f t="shared" si="2"/>
        <v>2482.24</v>
      </c>
      <c r="J79" s="15">
        <f t="shared" si="2"/>
        <v>2776.44</v>
      </c>
      <c r="K79" s="15">
        <f t="shared" si="2"/>
        <v>3193.74</v>
      </c>
      <c r="L79" s="26">
        <v>0</v>
      </c>
      <c r="M79" s="33">
        <v>376.42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44472</v>
      </c>
      <c r="B80" s="14">
        <v>23</v>
      </c>
      <c r="C80" s="25">
        <v>1761.71</v>
      </c>
      <c r="D80" s="25">
        <v>0</v>
      </c>
      <c r="E80" s="25">
        <v>632.56</v>
      </c>
      <c r="F80" s="25">
        <v>1798.1</v>
      </c>
      <c r="G80" s="25">
        <v>228</v>
      </c>
      <c r="H80" s="15">
        <f t="shared" si="2"/>
        <v>2085.8799999999997</v>
      </c>
      <c r="I80" s="15">
        <f t="shared" si="2"/>
        <v>2356.45</v>
      </c>
      <c r="J80" s="15">
        <f t="shared" si="2"/>
        <v>2650.65</v>
      </c>
      <c r="K80" s="15">
        <f t="shared" si="2"/>
        <v>3067.95</v>
      </c>
      <c r="L80" s="26">
        <v>0</v>
      </c>
      <c r="M80" s="33">
        <v>632.56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44473</v>
      </c>
      <c r="B81" s="14">
        <v>0</v>
      </c>
      <c r="C81" s="25">
        <v>1665.24</v>
      </c>
      <c r="D81" s="25">
        <v>0</v>
      </c>
      <c r="E81" s="25">
        <v>466.08</v>
      </c>
      <c r="F81" s="25">
        <v>1701.63</v>
      </c>
      <c r="G81" s="25">
        <v>228</v>
      </c>
      <c r="H81" s="15">
        <f t="shared" si="2"/>
        <v>1989.41</v>
      </c>
      <c r="I81" s="15">
        <f t="shared" si="2"/>
        <v>2259.98</v>
      </c>
      <c r="J81" s="15">
        <f t="shared" si="2"/>
        <v>2554.18</v>
      </c>
      <c r="K81" s="15">
        <f t="shared" si="2"/>
        <v>2971.48</v>
      </c>
      <c r="L81" s="26">
        <v>0</v>
      </c>
      <c r="M81" s="33">
        <v>466.08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44473</v>
      </c>
      <c r="B82" s="14">
        <v>1</v>
      </c>
      <c r="C82" s="25">
        <v>1348.42</v>
      </c>
      <c r="D82" s="25">
        <v>0</v>
      </c>
      <c r="E82" s="25">
        <v>220.64</v>
      </c>
      <c r="F82" s="25">
        <v>1384.81</v>
      </c>
      <c r="G82" s="25">
        <v>228</v>
      </c>
      <c r="H82" s="15">
        <f t="shared" si="2"/>
        <v>1672.5900000000001</v>
      </c>
      <c r="I82" s="15">
        <f t="shared" si="2"/>
        <v>1943.16</v>
      </c>
      <c r="J82" s="15">
        <f t="shared" si="2"/>
        <v>2237.36</v>
      </c>
      <c r="K82" s="15">
        <f t="shared" si="2"/>
        <v>2654.66</v>
      </c>
      <c r="L82" s="26">
        <v>0</v>
      </c>
      <c r="M82" s="33">
        <v>220.64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44473</v>
      </c>
      <c r="B83" s="14">
        <v>2</v>
      </c>
      <c r="C83" s="25">
        <v>1232.62</v>
      </c>
      <c r="D83" s="25">
        <v>0</v>
      </c>
      <c r="E83" s="25">
        <v>113.42</v>
      </c>
      <c r="F83" s="25">
        <v>1269.01</v>
      </c>
      <c r="G83" s="25">
        <v>228</v>
      </c>
      <c r="H83" s="15">
        <f t="shared" si="2"/>
        <v>1556.79</v>
      </c>
      <c r="I83" s="15">
        <f t="shared" si="2"/>
        <v>1827.36</v>
      </c>
      <c r="J83" s="15">
        <f t="shared" si="2"/>
        <v>2121.56</v>
      </c>
      <c r="K83" s="15">
        <f t="shared" si="2"/>
        <v>2538.8599999999997</v>
      </c>
      <c r="L83" s="26">
        <v>0</v>
      </c>
      <c r="M83" s="33">
        <v>113.42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44473</v>
      </c>
      <c r="B84" s="14">
        <v>3</v>
      </c>
      <c r="C84" s="25">
        <v>1162.86</v>
      </c>
      <c r="D84" s="25">
        <v>0</v>
      </c>
      <c r="E84" s="25">
        <v>104.1</v>
      </c>
      <c r="F84" s="25">
        <v>1199.25</v>
      </c>
      <c r="G84" s="25">
        <v>228</v>
      </c>
      <c r="H84" s="15">
        <f t="shared" si="2"/>
        <v>1487.03</v>
      </c>
      <c r="I84" s="15">
        <f t="shared" si="2"/>
        <v>1757.6</v>
      </c>
      <c r="J84" s="15">
        <f t="shared" si="2"/>
        <v>2051.7999999999997</v>
      </c>
      <c r="K84" s="15">
        <f t="shared" si="2"/>
        <v>2469.1</v>
      </c>
      <c r="L84" s="26">
        <v>0</v>
      </c>
      <c r="M84" s="33">
        <v>104.1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44473</v>
      </c>
      <c r="B85" s="14">
        <v>4</v>
      </c>
      <c r="C85" s="25">
        <v>1125.3</v>
      </c>
      <c r="D85" s="25">
        <v>0</v>
      </c>
      <c r="E85" s="25">
        <v>90.32</v>
      </c>
      <c r="F85" s="25">
        <v>1161.69</v>
      </c>
      <c r="G85" s="25">
        <v>228</v>
      </c>
      <c r="H85" s="15">
        <f t="shared" si="2"/>
        <v>1449.47</v>
      </c>
      <c r="I85" s="15">
        <f t="shared" si="2"/>
        <v>1720.04</v>
      </c>
      <c r="J85" s="15">
        <f t="shared" si="2"/>
        <v>2014.24</v>
      </c>
      <c r="K85" s="15">
        <f t="shared" si="2"/>
        <v>2431.5399999999995</v>
      </c>
      <c r="L85" s="26">
        <v>0</v>
      </c>
      <c r="M85" s="33">
        <v>90.32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44473</v>
      </c>
      <c r="B86" s="14">
        <v>5</v>
      </c>
      <c r="C86" s="25">
        <v>1108.82</v>
      </c>
      <c r="D86" s="25">
        <v>0</v>
      </c>
      <c r="E86" s="25">
        <v>24.76</v>
      </c>
      <c r="F86" s="25">
        <v>1145.21</v>
      </c>
      <c r="G86" s="25">
        <v>228</v>
      </c>
      <c r="H86" s="15">
        <f t="shared" si="2"/>
        <v>1432.99</v>
      </c>
      <c r="I86" s="15">
        <f t="shared" si="2"/>
        <v>1703.56</v>
      </c>
      <c r="J86" s="15">
        <f t="shared" si="2"/>
        <v>1997.76</v>
      </c>
      <c r="K86" s="15">
        <f t="shared" si="2"/>
        <v>2415.06</v>
      </c>
      <c r="L86" s="26">
        <v>0</v>
      </c>
      <c r="M86" s="33">
        <v>24.76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44473</v>
      </c>
      <c r="B87" s="14">
        <v>6</v>
      </c>
      <c r="C87" s="25">
        <v>1374.79</v>
      </c>
      <c r="D87" s="25">
        <v>0</v>
      </c>
      <c r="E87" s="25">
        <v>30.08</v>
      </c>
      <c r="F87" s="25">
        <v>1411.18</v>
      </c>
      <c r="G87" s="25">
        <v>228</v>
      </c>
      <c r="H87" s="15">
        <f t="shared" si="2"/>
        <v>1698.96</v>
      </c>
      <c r="I87" s="15">
        <f t="shared" si="2"/>
        <v>1969.53</v>
      </c>
      <c r="J87" s="15">
        <f t="shared" si="2"/>
        <v>2263.73</v>
      </c>
      <c r="K87" s="15">
        <f t="shared" si="2"/>
        <v>2681.0299999999997</v>
      </c>
      <c r="L87" s="26">
        <v>0</v>
      </c>
      <c r="M87" s="33">
        <v>30.08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44473</v>
      </c>
      <c r="B88" s="14">
        <v>7</v>
      </c>
      <c r="C88" s="25">
        <v>1483.8</v>
      </c>
      <c r="D88" s="25">
        <v>108.34</v>
      </c>
      <c r="E88" s="25">
        <v>0</v>
      </c>
      <c r="F88" s="25">
        <v>1520.19</v>
      </c>
      <c r="G88" s="25">
        <v>228</v>
      </c>
      <c r="H88" s="15">
        <f t="shared" si="2"/>
        <v>1807.97</v>
      </c>
      <c r="I88" s="15">
        <f t="shared" si="2"/>
        <v>2078.54</v>
      </c>
      <c r="J88" s="15">
        <f t="shared" si="2"/>
        <v>2372.74</v>
      </c>
      <c r="K88" s="15">
        <f t="shared" si="2"/>
        <v>2790.0399999999995</v>
      </c>
      <c r="L88" s="26">
        <v>108.34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44473</v>
      </c>
      <c r="B89" s="14">
        <v>8</v>
      </c>
      <c r="C89" s="25">
        <v>1697.31</v>
      </c>
      <c r="D89" s="25">
        <v>123.24</v>
      </c>
      <c r="E89" s="25">
        <v>0</v>
      </c>
      <c r="F89" s="25">
        <v>1733.7</v>
      </c>
      <c r="G89" s="25">
        <v>228</v>
      </c>
      <c r="H89" s="15">
        <f t="shared" si="2"/>
        <v>2021.48</v>
      </c>
      <c r="I89" s="15">
        <f t="shared" si="2"/>
        <v>2292.0499999999997</v>
      </c>
      <c r="J89" s="15">
        <f t="shared" si="2"/>
        <v>2586.2499999999995</v>
      </c>
      <c r="K89" s="15">
        <f t="shared" si="2"/>
        <v>3003.5499999999997</v>
      </c>
      <c r="L89" s="26">
        <v>123.24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44473</v>
      </c>
      <c r="B90" s="14">
        <v>9</v>
      </c>
      <c r="C90" s="25">
        <v>1712.96</v>
      </c>
      <c r="D90" s="25">
        <v>171.4</v>
      </c>
      <c r="E90" s="25">
        <v>0</v>
      </c>
      <c r="F90" s="25">
        <v>1749.35</v>
      </c>
      <c r="G90" s="25">
        <v>228</v>
      </c>
      <c r="H90" s="15">
        <f t="shared" si="2"/>
        <v>2037.13</v>
      </c>
      <c r="I90" s="15">
        <f t="shared" si="2"/>
        <v>2307.7</v>
      </c>
      <c r="J90" s="15">
        <f t="shared" si="2"/>
        <v>2601.9</v>
      </c>
      <c r="K90" s="15">
        <f t="shared" si="2"/>
        <v>3019.2</v>
      </c>
      <c r="L90" s="26">
        <v>171.4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44473</v>
      </c>
      <c r="B91" s="14">
        <v>10</v>
      </c>
      <c r="C91" s="25">
        <v>1937.5</v>
      </c>
      <c r="D91" s="25">
        <v>0</v>
      </c>
      <c r="E91" s="25">
        <v>18.49</v>
      </c>
      <c r="F91" s="25">
        <v>1973.89</v>
      </c>
      <c r="G91" s="25">
        <v>228</v>
      </c>
      <c r="H91" s="15">
        <f t="shared" si="2"/>
        <v>2261.6699999999996</v>
      </c>
      <c r="I91" s="15">
        <f t="shared" si="2"/>
        <v>2532.24</v>
      </c>
      <c r="J91" s="15">
        <f t="shared" si="2"/>
        <v>2826.44</v>
      </c>
      <c r="K91" s="15">
        <f t="shared" si="2"/>
        <v>3243.74</v>
      </c>
      <c r="L91" s="26">
        <v>0</v>
      </c>
      <c r="M91" s="33">
        <v>18.49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44473</v>
      </c>
      <c r="B92" s="14">
        <v>11</v>
      </c>
      <c r="C92" s="25">
        <v>1865</v>
      </c>
      <c r="D92" s="25">
        <v>76.05</v>
      </c>
      <c r="E92" s="25">
        <v>0</v>
      </c>
      <c r="F92" s="25">
        <v>1901.39</v>
      </c>
      <c r="G92" s="25">
        <v>228</v>
      </c>
      <c r="H92" s="15">
        <f t="shared" si="2"/>
        <v>2189.1699999999996</v>
      </c>
      <c r="I92" s="15">
        <f t="shared" si="2"/>
        <v>2459.74</v>
      </c>
      <c r="J92" s="15">
        <f t="shared" si="2"/>
        <v>2753.94</v>
      </c>
      <c r="K92" s="15">
        <f t="shared" si="2"/>
        <v>3171.24</v>
      </c>
      <c r="L92" s="26">
        <v>76.05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44473</v>
      </c>
      <c r="B93" s="14">
        <v>12</v>
      </c>
      <c r="C93" s="25">
        <v>1863.64</v>
      </c>
      <c r="D93" s="25">
        <v>6.09</v>
      </c>
      <c r="E93" s="25">
        <v>0</v>
      </c>
      <c r="F93" s="25">
        <v>1900.03</v>
      </c>
      <c r="G93" s="25">
        <v>228</v>
      </c>
      <c r="H93" s="15">
        <f t="shared" si="2"/>
        <v>2187.81</v>
      </c>
      <c r="I93" s="15">
        <f t="shared" si="2"/>
        <v>2458.38</v>
      </c>
      <c r="J93" s="15">
        <f t="shared" si="2"/>
        <v>2752.5800000000004</v>
      </c>
      <c r="K93" s="15">
        <f t="shared" si="2"/>
        <v>3169.88</v>
      </c>
      <c r="L93" s="26">
        <v>6.09</v>
      </c>
      <c r="M93" s="33">
        <v>0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44473</v>
      </c>
      <c r="B94" s="14">
        <v>13</v>
      </c>
      <c r="C94" s="25">
        <v>1790.54</v>
      </c>
      <c r="D94" s="25">
        <v>264.11</v>
      </c>
      <c r="E94" s="25">
        <v>0</v>
      </c>
      <c r="F94" s="25">
        <v>1826.93</v>
      </c>
      <c r="G94" s="25">
        <v>228</v>
      </c>
      <c r="H94" s="15">
        <f t="shared" si="2"/>
        <v>2114.7099999999996</v>
      </c>
      <c r="I94" s="15">
        <f t="shared" si="2"/>
        <v>2385.2799999999997</v>
      </c>
      <c r="J94" s="15">
        <f t="shared" si="2"/>
        <v>2679.48</v>
      </c>
      <c r="K94" s="15">
        <f t="shared" si="2"/>
        <v>3096.7799999999997</v>
      </c>
      <c r="L94" s="26">
        <v>264.11</v>
      </c>
      <c r="M94" s="33">
        <v>0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44473</v>
      </c>
      <c r="B95" s="14">
        <v>14</v>
      </c>
      <c r="C95" s="25">
        <v>1796.46</v>
      </c>
      <c r="D95" s="25">
        <v>163.37</v>
      </c>
      <c r="E95" s="25">
        <v>0</v>
      </c>
      <c r="F95" s="25">
        <v>1832.85</v>
      </c>
      <c r="G95" s="25">
        <v>228</v>
      </c>
      <c r="H95" s="15">
        <f t="shared" si="2"/>
        <v>2120.6299999999997</v>
      </c>
      <c r="I95" s="15">
        <f t="shared" si="2"/>
        <v>2391.2</v>
      </c>
      <c r="J95" s="15">
        <f t="shared" si="2"/>
        <v>2685.4</v>
      </c>
      <c r="K95" s="15">
        <f t="shared" si="2"/>
        <v>3102.7</v>
      </c>
      <c r="L95" s="26">
        <v>163.37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44473</v>
      </c>
      <c r="B96" s="14">
        <v>15</v>
      </c>
      <c r="C96" s="25">
        <v>1891.43</v>
      </c>
      <c r="D96" s="25">
        <v>88.72</v>
      </c>
      <c r="E96" s="25">
        <v>0</v>
      </c>
      <c r="F96" s="25">
        <v>1927.82</v>
      </c>
      <c r="G96" s="25">
        <v>228</v>
      </c>
      <c r="H96" s="15">
        <f t="shared" si="2"/>
        <v>2215.6</v>
      </c>
      <c r="I96" s="15">
        <f t="shared" si="2"/>
        <v>2486.17</v>
      </c>
      <c r="J96" s="15">
        <f t="shared" si="2"/>
        <v>2780.3700000000003</v>
      </c>
      <c r="K96" s="15">
        <f t="shared" si="2"/>
        <v>3197.67</v>
      </c>
      <c r="L96" s="26">
        <v>88.72</v>
      </c>
      <c r="M96" s="33">
        <v>0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44473</v>
      </c>
      <c r="B97" s="14">
        <v>16</v>
      </c>
      <c r="C97" s="25">
        <v>1927.84</v>
      </c>
      <c r="D97" s="25">
        <v>0</v>
      </c>
      <c r="E97" s="25">
        <v>73.63</v>
      </c>
      <c r="F97" s="25">
        <v>1964.23</v>
      </c>
      <c r="G97" s="25">
        <v>228</v>
      </c>
      <c r="H97" s="15">
        <f t="shared" si="2"/>
        <v>2252.0099999999998</v>
      </c>
      <c r="I97" s="15">
        <f t="shared" si="2"/>
        <v>2522.58</v>
      </c>
      <c r="J97" s="15">
        <f t="shared" si="2"/>
        <v>2816.78</v>
      </c>
      <c r="K97" s="15">
        <f t="shared" si="2"/>
        <v>3234.08</v>
      </c>
      <c r="L97" s="26">
        <v>0</v>
      </c>
      <c r="M97" s="33">
        <v>73.63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44473</v>
      </c>
      <c r="B98" s="14">
        <v>17</v>
      </c>
      <c r="C98" s="25">
        <v>1909.35</v>
      </c>
      <c r="D98" s="25">
        <v>0</v>
      </c>
      <c r="E98" s="25">
        <v>78.47</v>
      </c>
      <c r="F98" s="25">
        <v>1945.74</v>
      </c>
      <c r="G98" s="25">
        <v>228</v>
      </c>
      <c r="H98" s="15">
        <f t="shared" si="2"/>
        <v>2233.5199999999995</v>
      </c>
      <c r="I98" s="15">
        <f t="shared" si="2"/>
        <v>2504.0899999999997</v>
      </c>
      <c r="J98" s="15">
        <f t="shared" si="2"/>
        <v>2798.2899999999995</v>
      </c>
      <c r="K98" s="15">
        <f t="shared" si="2"/>
        <v>3215.5899999999997</v>
      </c>
      <c r="L98" s="26">
        <v>0</v>
      </c>
      <c r="M98" s="33">
        <v>78.47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44473</v>
      </c>
      <c r="B99" s="14">
        <v>18</v>
      </c>
      <c r="C99" s="25">
        <v>1893.61</v>
      </c>
      <c r="D99" s="25">
        <v>0</v>
      </c>
      <c r="E99" s="25">
        <v>200.27</v>
      </c>
      <c r="F99" s="25">
        <v>1930</v>
      </c>
      <c r="G99" s="25">
        <v>228</v>
      </c>
      <c r="H99" s="15">
        <f t="shared" si="2"/>
        <v>2217.7799999999993</v>
      </c>
      <c r="I99" s="15">
        <f t="shared" si="2"/>
        <v>2488.3499999999995</v>
      </c>
      <c r="J99" s="15">
        <f t="shared" si="2"/>
        <v>2782.5499999999997</v>
      </c>
      <c r="K99" s="15">
        <f t="shared" si="2"/>
        <v>3199.8499999999995</v>
      </c>
      <c r="L99" s="26">
        <v>0</v>
      </c>
      <c r="M99" s="33">
        <v>200.27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44473</v>
      </c>
      <c r="B100" s="14">
        <v>19</v>
      </c>
      <c r="C100" s="25">
        <v>1923.08</v>
      </c>
      <c r="D100" s="25">
        <v>0</v>
      </c>
      <c r="E100" s="25">
        <v>96.57</v>
      </c>
      <c r="F100" s="25">
        <v>1959.47</v>
      </c>
      <c r="G100" s="25">
        <v>228</v>
      </c>
      <c r="H100" s="15">
        <f t="shared" si="2"/>
        <v>2247.2499999999995</v>
      </c>
      <c r="I100" s="15">
        <f t="shared" si="2"/>
        <v>2517.8199999999997</v>
      </c>
      <c r="J100" s="15">
        <f t="shared" si="2"/>
        <v>2812.02</v>
      </c>
      <c r="K100" s="15">
        <f t="shared" si="2"/>
        <v>3229.3199999999997</v>
      </c>
      <c r="L100" s="26">
        <v>0</v>
      </c>
      <c r="M100" s="33">
        <v>96.57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44473</v>
      </c>
      <c r="B101" s="14">
        <v>20</v>
      </c>
      <c r="C101" s="25">
        <v>1843.61</v>
      </c>
      <c r="D101" s="25">
        <v>0</v>
      </c>
      <c r="E101" s="25">
        <v>44.44</v>
      </c>
      <c r="F101" s="25">
        <v>1880</v>
      </c>
      <c r="G101" s="25">
        <v>228</v>
      </c>
      <c r="H101" s="15">
        <f t="shared" si="2"/>
        <v>2167.7799999999993</v>
      </c>
      <c r="I101" s="15">
        <f t="shared" si="2"/>
        <v>2438.3499999999995</v>
      </c>
      <c r="J101" s="15">
        <f t="shared" si="2"/>
        <v>2732.5499999999997</v>
      </c>
      <c r="K101" s="15">
        <f t="shared" si="2"/>
        <v>3149.8499999999995</v>
      </c>
      <c r="L101" s="26">
        <v>0</v>
      </c>
      <c r="M101" s="33">
        <v>44.44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44473</v>
      </c>
      <c r="B102" s="14">
        <v>21</v>
      </c>
      <c r="C102" s="25">
        <v>1849.38</v>
      </c>
      <c r="D102" s="25">
        <v>0</v>
      </c>
      <c r="E102" s="25">
        <v>96.29</v>
      </c>
      <c r="F102" s="25">
        <v>1885.77</v>
      </c>
      <c r="G102" s="25">
        <v>228</v>
      </c>
      <c r="H102" s="15">
        <f t="shared" si="2"/>
        <v>2173.5499999999997</v>
      </c>
      <c r="I102" s="15">
        <f t="shared" si="2"/>
        <v>2444.12</v>
      </c>
      <c r="J102" s="15">
        <f t="shared" si="2"/>
        <v>2738.32</v>
      </c>
      <c r="K102" s="15">
        <f t="shared" si="2"/>
        <v>3155.62</v>
      </c>
      <c r="L102" s="26">
        <v>0</v>
      </c>
      <c r="M102" s="33">
        <v>96.29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44473</v>
      </c>
      <c r="B103" s="14">
        <v>22</v>
      </c>
      <c r="C103" s="25">
        <v>1884.62</v>
      </c>
      <c r="D103" s="25">
        <v>0</v>
      </c>
      <c r="E103" s="25">
        <v>704.1</v>
      </c>
      <c r="F103" s="25">
        <v>1921.01</v>
      </c>
      <c r="G103" s="25">
        <v>228</v>
      </c>
      <c r="H103" s="15">
        <f t="shared" si="2"/>
        <v>2208.7899999999995</v>
      </c>
      <c r="I103" s="15">
        <f t="shared" si="2"/>
        <v>2479.3599999999997</v>
      </c>
      <c r="J103" s="15">
        <f t="shared" si="2"/>
        <v>2773.56</v>
      </c>
      <c r="K103" s="15">
        <f t="shared" si="2"/>
        <v>3190.8599999999997</v>
      </c>
      <c r="L103" s="26">
        <v>0</v>
      </c>
      <c r="M103" s="33">
        <v>704.1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44473</v>
      </c>
      <c r="B104" s="14">
        <v>23</v>
      </c>
      <c r="C104" s="25">
        <v>1702.57</v>
      </c>
      <c r="D104" s="25">
        <v>0</v>
      </c>
      <c r="E104" s="25">
        <v>706.06</v>
      </c>
      <c r="F104" s="25">
        <v>1738.96</v>
      </c>
      <c r="G104" s="25">
        <v>228</v>
      </c>
      <c r="H104" s="15">
        <f t="shared" si="2"/>
        <v>2026.74</v>
      </c>
      <c r="I104" s="15">
        <f t="shared" si="2"/>
        <v>2297.31</v>
      </c>
      <c r="J104" s="15">
        <f t="shared" si="2"/>
        <v>2591.5099999999998</v>
      </c>
      <c r="K104" s="15">
        <f t="shared" si="2"/>
        <v>3008.81</v>
      </c>
      <c r="L104" s="26">
        <v>0</v>
      </c>
      <c r="M104" s="33">
        <v>706.06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44477</v>
      </c>
      <c r="B105" s="14">
        <v>0</v>
      </c>
      <c r="C105" s="25">
        <v>1540.15</v>
      </c>
      <c r="D105" s="25">
        <v>0</v>
      </c>
      <c r="E105" s="25">
        <v>154.99</v>
      </c>
      <c r="F105" s="25">
        <v>1576.54</v>
      </c>
      <c r="G105" s="25">
        <v>228</v>
      </c>
      <c r="H105" s="15">
        <f t="shared" si="2"/>
        <v>1864.3200000000002</v>
      </c>
      <c r="I105" s="15">
        <f t="shared" si="2"/>
        <v>2134.89</v>
      </c>
      <c r="J105" s="15">
        <f t="shared" si="2"/>
        <v>2429.0899999999997</v>
      </c>
      <c r="K105" s="15">
        <f t="shared" si="2"/>
        <v>2846.39</v>
      </c>
      <c r="L105" s="26">
        <v>0</v>
      </c>
      <c r="M105" s="33">
        <v>154.99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44477</v>
      </c>
      <c r="B106" s="14">
        <v>1</v>
      </c>
      <c r="C106" s="25">
        <v>1303.13</v>
      </c>
      <c r="D106" s="25">
        <v>0</v>
      </c>
      <c r="E106" s="25">
        <v>72.43</v>
      </c>
      <c r="F106" s="25">
        <v>1339.52</v>
      </c>
      <c r="G106" s="25">
        <v>228</v>
      </c>
      <c r="H106" s="15">
        <f t="shared" si="2"/>
        <v>1627.3000000000002</v>
      </c>
      <c r="I106" s="15">
        <f t="shared" si="2"/>
        <v>1897.8700000000001</v>
      </c>
      <c r="J106" s="15">
        <f t="shared" si="2"/>
        <v>2192.07</v>
      </c>
      <c r="K106" s="15">
        <f t="shared" si="2"/>
        <v>2609.37</v>
      </c>
      <c r="L106" s="26">
        <v>0</v>
      </c>
      <c r="M106" s="33">
        <v>72.43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44477</v>
      </c>
      <c r="B107" s="14">
        <v>2</v>
      </c>
      <c r="C107" s="25">
        <v>1204.39</v>
      </c>
      <c r="D107" s="25">
        <v>8.63</v>
      </c>
      <c r="E107" s="25">
        <v>0</v>
      </c>
      <c r="F107" s="25">
        <v>1240.78</v>
      </c>
      <c r="G107" s="25">
        <v>228</v>
      </c>
      <c r="H107" s="15">
        <f t="shared" si="2"/>
        <v>1528.5600000000002</v>
      </c>
      <c r="I107" s="15">
        <f t="shared" si="2"/>
        <v>1799.13</v>
      </c>
      <c r="J107" s="15">
        <f t="shared" si="2"/>
        <v>2093.33</v>
      </c>
      <c r="K107" s="15">
        <f t="shared" si="2"/>
        <v>2510.6299999999997</v>
      </c>
      <c r="L107" s="26">
        <v>8.63</v>
      </c>
      <c r="M107" s="33">
        <v>0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44477</v>
      </c>
      <c r="B108" s="14">
        <v>3</v>
      </c>
      <c r="C108" s="25">
        <v>1097.56</v>
      </c>
      <c r="D108" s="25">
        <v>81.06</v>
      </c>
      <c r="E108" s="25">
        <v>0</v>
      </c>
      <c r="F108" s="25">
        <v>1133.95</v>
      </c>
      <c r="G108" s="25">
        <v>228</v>
      </c>
      <c r="H108" s="15">
        <f t="shared" si="2"/>
        <v>1421.73</v>
      </c>
      <c r="I108" s="15">
        <f t="shared" si="2"/>
        <v>1692.3</v>
      </c>
      <c r="J108" s="15">
        <f t="shared" si="2"/>
        <v>1986.5</v>
      </c>
      <c r="K108" s="15">
        <f t="shared" si="2"/>
        <v>2403.7999999999997</v>
      </c>
      <c r="L108" s="26">
        <v>81.06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44477</v>
      </c>
      <c r="B109" s="14">
        <v>4</v>
      </c>
      <c r="C109" s="25">
        <v>1052.44</v>
      </c>
      <c r="D109" s="25">
        <v>81.9</v>
      </c>
      <c r="E109" s="25">
        <v>0</v>
      </c>
      <c r="F109" s="25">
        <v>1088.83</v>
      </c>
      <c r="G109" s="25">
        <v>228</v>
      </c>
      <c r="H109" s="15">
        <f t="shared" si="2"/>
        <v>1376.6100000000001</v>
      </c>
      <c r="I109" s="15">
        <f t="shared" si="2"/>
        <v>1647.18</v>
      </c>
      <c r="J109" s="15">
        <f t="shared" si="2"/>
        <v>1941.38</v>
      </c>
      <c r="K109" s="15">
        <f t="shared" si="2"/>
        <v>2358.68</v>
      </c>
      <c r="L109" s="26">
        <v>81.9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44477</v>
      </c>
      <c r="B110" s="14">
        <v>5</v>
      </c>
      <c r="C110" s="25">
        <v>1047.05</v>
      </c>
      <c r="D110" s="25">
        <v>301.17</v>
      </c>
      <c r="E110" s="25">
        <v>0</v>
      </c>
      <c r="F110" s="25">
        <v>1083.44</v>
      </c>
      <c r="G110" s="25">
        <v>228</v>
      </c>
      <c r="H110" s="15">
        <f t="shared" si="2"/>
        <v>1371.22</v>
      </c>
      <c r="I110" s="15">
        <f t="shared" si="2"/>
        <v>1641.79</v>
      </c>
      <c r="J110" s="15">
        <f t="shared" si="2"/>
        <v>1935.99</v>
      </c>
      <c r="K110" s="15">
        <f t="shared" si="2"/>
        <v>2353.2899999999995</v>
      </c>
      <c r="L110" s="26">
        <v>301.17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44477</v>
      </c>
      <c r="B111" s="14">
        <v>6</v>
      </c>
      <c r="C111" s="25">
        <v>1370.62</v>
      </c>
      <c r="D111" s="25">
        <v>147.23</v>
      </c>
      <c r="E111" s="25">
        <v>0</v>
      </c>
      <c r="F111" s="25">
        <v>1407.01</v>
      </c>
      <c r="G111" s="25">
        <v>228</v>
      </c>
      <c r="H111" s="15">
        <f t="shared" si="2"/>
        <v>1694.79</v>
      </c>
      <c r="I111" s="15">
        <f t="shared" si="2"/>
        <v>1965.36</v>
      </c>
      <c r="J111" s="15">
        <f t="shared" si="2"/>
        <v>2259.56</v>
      </c>
      <c r="K111" s="15">
        <f t="shared" si="2"/>
        <v>2676.8599999999997</v>
      </c>
      <c r="L111" s="26">
        <v>147.23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44477</v>
      </c>
      <c r="B112" s="14">
        <v>7</v>
      </c>
      <c r="C112" s="25">
        <v>1519.49</v>
      </c>
      <c r="D112" s="25">
        <v>73.1</v>
      </c>
      <c r="E112" s="25">
        <v>0</v>
      </c>
      <c r="F112" s="25">
        <v>1555.88</v>
      </c>
      <c r="G112" s="25">
        <v>228</v>
      </c>
      <c r="H112" s="15">
        <f t="shared" si="2"/>
        <v>1843.66</v>
      </c>
      <c r="I112" s="15">
        <f t="shared" si="2"/>
        <v>2114.23</v>
      </c>
      <c r="J112" s="15">
        <f t="shared" si="2"/>
        <v>2408.43</v>
      </c>
      <c r="K112" s="15">
        <f t="shared" si="2"/>
        <v>2825.73</v>
      </c>
      <c r="L112" s="26">
        <v>73.1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44477</v>
      </c>
      <c r="B113" s="14">
        <v>8</v>
      </c>
      <c r="C113" s="25">
        <v>1788.67</v>
      </c>
      <c r="D113" s="25">
        <v>90.05</v>
      </c>
      <c r="E113" s="25">
        <v>0</v>
      </c>
      <c r="F113" s="25">
        <v>1825.06</v>
      </c>
      <c r="G113" s="25">
        <v>228</v>
      </c>
      <c r="H113" s="15">
        <f t="shared" si="2"/>
        <v>2112.8399999999997</v>
      </c>
      <c r="I113" s="15">
        <f t="shared" si="2"/>
        <v>2383.41</v>
      </c>
      <c r="J113" s="15">
        <f t="shared" si="2"/>
        <v>2677.61</v>
      </c>
      <c r="K113" s="15">
        <f t="shared" si="2"/>
        <v>3094.91</v>
      </c>
      <c r="L113" s="26">
        <v>90.05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44477</v>
      </c>
      <c r="B114" s="14">
        <v>9</v>
      </c>
      <c r="C114" s="25">
        <v>1895.63</v>
      </c>
      <c r="D114" s="25">
        <v>0</v>
      </c>
      <c r="E114" s="25">
        <v>9.41</v>
      </c>
      <c r="F114" s="25">
        <v>1932.02</v>
      </c>
      <c r="G114" s="25">
        <v>228</v>
      </c>
      <c r="H114" s="15">
        <f t="shared" si="2"/>
        <v>2219.7999999999997</v>
      </c>
      <c r="I114" s="15">
        <f t="shared" si="2"/>
        <v>2490.37</v>
      </c>
      <c r="J114" s="15">
        <f t="shared" si="2"/>
        <v>2784.57</v>
      </c>
      <c r="K114" s="15">
        <f t="shared" si="2"/>
        <v>3201.87</v>
      </c>
      <c r="L114" s="26">
        <v>0</v>
      </c>
      <c r="M114" s="33">
        <v>9.41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44477</v>
      </c>
      <c r="B115" s="14">
        <v>10</v>
      </c>
      <c r="C115" s="25">
        <v>1942.87</v>
      </c>
      <c r="D115" s="25">
        <v>0</v>
      </c>
      <c r="E115" s="25">
        <v>21.77</v>
      </c>
      <c r="F115" s="25">
        <v>1979.26</v>
      </c>
      <c r="G115" s="25">
        <v>228</v>
      </c>
      <c r="H115" s="15">
        <f t="shared" si="2"/>
        <v>2267.0399999999995</v>
      </c>
      <c r="I115" s="15">
        <f t="shared" si="2"/>
        <v>2537.6099999999997</v>
      </c>
      <c r="J115" s="15">
        <f t="shared" si="2"/>
        <v>2831.81</v>
      </c>
      <c r="K115" s="15">
        <f t="shared" si="2"/>
        <v>3249.1099999999997</v>
      </c>
      <c r="L115" s="26">
        <v>0</v>
      </c>
      <c r="M115" s="33">
        <v>21.77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44477</v>
      </c>
      <c r="B116" s="14">
        <v>11</v>
      </c>
      <c r="C116" s="25">
        <v>1969.36</v>
      </c>
      <c r="D116" s="25">
        <v>0</v>
      </c>
      <c r="E116" s="25">
        <v>48.33</v>
      </c>
      <c r="F116" s="25">
        <v>2005.75</v>
      </c>
      <c r="G116" s="25">
        <v>228</v>
      </c>
      <c r="H116" s="15">
        <f t="shared" si="2"/>
        <v>2293.5299999999993</v>
      </c>
      <c r="I116" s="15">
        <f t="shared" si="2"/>
        <v>2564.0999999999995</v>
      </c>
      <c r="J116" s="15">
        <f t="shared" si="2"/>
        <v>2858.2999999999997</v>
      </c>
      <c r="K116" s="15">
        <f t="shared" si="2"/>
        <v>3275.5999999999995</v>
      </c>
      <c r="L116" s="26">
        <v>0</v>
      </c>
      <c r="M116" s="33">
        <v>48.33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44477</v>
      </c>
      <c r="B117" s="14">
        <v>12</v>
      </c>
      <c r="C117" s="25">
        <v>1958.6</v>
      </c>
      <c r="D117" s="25">
        <v>0</v>
      </c>
      <c r="E117" s="25">
        <v>130.57</v>
      </c>
      <c r="F117" s="25">
        <v>1994.99</v>
      </c>
      <c r="G117" s="25">
        <v>228</v>
      </c>
      <c r="H117" s="15">
        <f t="shared" si="2"/>
        <v>2282.7699999999995</v>
      </c>
      <c r="I117" s="15">
        <f t="shared" si="2"/>
        <v>2553.3399999999997</v>
      </c>
      <c r="J117" s="15">
        <f t="shared" si="2"/>
        <v>2847.5399999999995</v>
      </c>
      <c r="K117" s="15">
        <f t="shared" si="2"/>
        <v>3264.8399999999997</v>
      </c>
      <c r="L117" s="26">
        <v>0</v>
      </c>
      <c r="M117" s="33">
        <v>130.57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44477</v>
      </c>
      <c r="B118" s="14">
        <v>13</v>
      </c>
      <c r="C118" s="25">
        <v>2463.27</v>
      </c>
      <c r="D118" s="25">
        <v>0</v>
      </c>
      <c r="E118" s="25">
        <v>834.01</v>
      </c>
      <c r="F118" s="25">
        <v>2499.66</v>
      </c>
      <c r="G118" s="25">
        <v>228</v>
      </c>
      <c r="H118" s="15">
        <f t="shared" si="2"/>
        <v>2787.4399999999996</v>
      </c>
      <c r="I118" s="15">
        <f t="shared" si="2"/>
        <v>3058.0099999999998</v>
      </c>
      <c r="J118" s="15">
        <f t="shared" si="2"/>
        <v>3352.2099999999996</v>
      </c>
      <c r="K118" s="15">
        <f t="shared" si="2"/>
        <v>3769.5099999999998</v>
      </c>
      <c r="L118" s="26">
        <v>0</v>
      </c>
      <c r="M118" s="33">
        <v>834.01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44477</v>
      </c>
      <c r="B119" s="14">
        <v>14</v>
      </c>
      <c r="C119" s="25">
        <v>2463.72</v>
      </c>
      <c r="D119" s="25">
        <v>0</v>
      </c>
      <c r="E119" s="25">
        <v>814.6</v>
      </c>
      <c r="F119" s="25">
        <v>2500.11</v>
      </c>
      <c r="G119" s="25">
        <v>228</v>
      </c>
      <c r="H119" s="15">
        <f t="shared" si="2"/>
        <v>2787.8899999999994</v>
      </c>
      <c r="I119" s="15">
        <f t="shared" si="2"/>
        <v>3058.4599999999996</v>
      </c>
      <c r="J119" s="15">
        <f t="shared" si="2"/>
        <v>3352.6599999999994</v>
      </c>
      <c r="K119" s="15">
        <f t="shared" si="2"/>
        <v>3769.9599999999996</v>
      </c>
      <c r="L119" s="26">
        <v>0</v>
      </c>
      <c r="M119" s="33">
        <v>814.6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44477</v>
      </c>
      <c r="B120" s="14">
        <v>15</v>
      </c>
      <c r="C120" s="25">
        <v>2368.47</v>
      </c>
      <c r="D120" s="25">
        <v>0</v>
      </c>
      <c r="E120" s="25">
        <v>587.55</v>
      </c>
      <c r="F120" s="25">
        <v>2404.86</v>
      </c>
      <c r="G120" s="25">
        <v>228</v>
      </c>
      <c r="H120" s="15">
        <f t="shared" si="2"/>
        <v>2692.6399999999994</v>
      </c>
      <c r="I120" s="15">
        <f t="shared" si="2"/>
        <v>2963.2099999999996</v>
      </c>
      <c r="J120" s="15">
        <f t="shared" si="2"/>
        <v>3257.4099999999994</v>
      </c>
      <c r="K120" s="15">
        <f t="shared" si="2"/>
        <v>3674.7099999999996</v>
      </c>
      <c r="L120" s="26">
        <v>0</v>
      </c>
      <c r="M120" s="33">
        <v>587.55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44477</v>
      </c>
      <c r="B121" s="14">
        <v>16</v>
      </c>
      <c r="C121" s="25">
        <v>1974.71</v>
      </c>
      <c r="D121" s="25">
        <v>733.87</v>
      </c>
      <c r="E121" s="25">
        <v>0</v>
      </c>
      <c r="F121" s="25">
        <v>2011.1</v>
      </c>
      <c r="G121" s="25">
        <v>228</v>
      </c>
      <c r="H121" s="15">
        <f t="shared" si="2"/>
        <v>2298.8799999999997</v>
      </c>
      <c r="I121" s="15">
        <f t="shared" si="2"/>
        <v>2569.45</v>
      </c>
      <c r="J121" s="15">
        <f t="shared" si="2"/>
        <v>2863.65</v>
      </c>
      <c r="K121" s="15">
        <f t="shared" si="2"/>
        <v>3280.95</v>
      </c>
      <c r="L121" s="26">
        <v>733.87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44477</v>
      </c>
      <c r="B122" s="14">
        <v>17</v>
      </c>
      <c r="C122" s="25">
        <v>1979.4</v>
      </c>
      <c r="D122" s="25">
        <v>0</v>
      </c>
      <c r="E122" s="25">
        <v>33.33</v>
      </c>
      <c r="F122" s="25">
        <v>2015.79</v>
      </c>
      <c r="G122" s="25">
        <v>228</v>
      </c>
      <c r="H122" s="15">
        <f t="shared" si="2"/>
        <v>2303.5699999999997</v>
      </c>
      <c r="I122" s="15">
        <f t="shared" si="2"/>
        <v>2574.14</v>
      </c>
      <c r="J122" s="15">
        <f t="shared" si="2"/>
        <v>2868.3399999999997</v>
      </c>
      <c r="K122" s="15">
        <f t="shared" si="2"/>
        <v>3285.64</v>
      </c>
      <c r="L122" s="26">
        <v>0</v>
      </c>
      <c r="M122" s="33">
        <v>33.33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44477</v>
      </c>
      <c r="B123" s="14">
        <v>18</v>
      </c>
      <c r="C123" s="25">
        <v>1960.17</v>
      </c>
      <c r="D123" s="25">
        <v>0</v>
      </c>
      <c r="E123" s="25">
        <v>52.71</v>
      </c>
      <c r="F123" s="25">
        <v>1996.56</v>
      </c>
      <c r="G123" s="25">
        <v>228</v>
      </c>
      <c r="H123" s="15">
        <f t="shared" si="2"/>
        <v>2284.3399999999997</v>
      </c>
      <c r="I123" s="15">
        <f t="shared" si="2"/>
        <v>2554.91</v>
      </c>
      <c r="J123" s="15">
        <f t="shared" si="2"/>
        <v>2849.11</v>
      </c>
      <c r="K123" s="15">
        <f t="shared" si="2"/>
        <v>3266.41</v>
      </c>
      <c r="L123" s="26">
        <v>0</v>
      </c>
      <c r="M123" s="33">
        <v>52.71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44477</v>
      </c>
      <c r="B124" s="14">
        <v>19</v>
      </c>
      <c r="C124" s="25">
        <v>1909.13</v>
      </c>
      <c r="D124" s="25">
        <v>33.97</v>
      </c>
      <c r="E124" s="25">
        <v>0</v>
      </c>
      <c r="F124" s="25">
        <v>1945.52</v>
      </c>
      <c r="G124" s="25">
        <v>228</v>
      </c>
      <c r="H124" s="15">
        <f t="shared" si="2"/>
        <v>2233.2999999999997</v>
      </c>
      <c r="I124" s="15">
        <f t="shared" si="2"/>
        <v>2503.87</v>
      </c>
      <c r="J124" s="15">
        <f t="shared" si="2"/>
        <v>2798.07</v>
      </c>
      <c r="K124" s="15">
        <f t="shared" si="2"/>
        <v>3215.37</v>
      </c>
      <c r="L124" s="26">
        <v>33.97</v>
      </c>
      <c r="M124" s="33">
        <v>0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44477</v>
      </c>
      <c r="B125" s="14">
        <v>20</v>
      </c>
      <c r="C125" s="25">
        <v>1913.5</v>
      </c>
      <c r="D125" s="25">
        <v>19.43</v>
      </c>
      <c r="E125" s="25">
        <v>0</v>
      </c>
      <c r="F125" s="25">
        <v>1949.89</v>
      </c>
      <c r="G125" s="25">
        <v>228</v>
      </c>
      <c r="H125" s="15">
        <f t="shared" si="2"/>
        <v>2237.6699999999996</v>
      </c>
      <c r="I125" s="15">
        <f t="shared" si="2"/>
        <v>2508.24</v>
      </c>
      <c r="J125" s="15">
        <f t="shared" si="2"/>
        <v>2802.44</v>
      </c>
      <c r="K125" s="15">
        <f t="shared" si="2"/>
        <v>3219.74</v>
      </c>
      <c r="L125" s="26">
        <v>19.43</v>
      </c>
      <c r="M125" s="33">
        <v>0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44477</v>
      </c>
      <c r="B126" s="14">
        <v>21</v>
      </c>
      <c r="C126" s="25">
        <v>2193.34</v>
      </c>
      <c r="D126" s="25">
        <v>0</v>
      </c>
      <c r="E126" s="25">
        <v>324.56</v>
      </c>
      <c r="F126" s="25">
        <v>2229.73</v>
      </c>
      <c r="G126" s="25">
        <v>228</v>
      </c>
      <c r="H126" s="15">
        <f t="shared" si="2"/>
        <v>2517.5099999999998</v>
      </c>
      <c r="I126" s="15">
        <f t="shared" si="2"/>
        <v>2788.08</v>
      </c>
      <c r="J126" s="15">
        <f t="shared" si="2"/>
        <v>3082.28</v>
      </c>
      <c r="K126" s="15">
        <f t="shared" si="2"/>
        <v>3499.58</v>
      </c>
      <c r="L126" s="26">
        <v>0</v>
      </c>
      <c r="M126" s="33">
        <v>324.56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44477</v>
      </c>
      <c r="B127" s="14">
        <v>22</v>
      </c>
      <c r="C127" s="25">
        <v>1886.56</v>
      </c>
      <c r="D127" s="25">
        <v>0</v>
      </c>
      <c r="E127" s="25">
        <v>170.68</v>
      </c>
      <c r="F127" s="25">
        <v>1922.95</v>
      </c>
      <c r="G127" s="25">
        <v>228</v>
      </c>
      <c r="H127" s="15">
        <f t="shared" si="2"/>
        <v>2210.7299999999996</v>
      </c>
      <c r="I127" s="15">
        <f t="shared" si="2"/>
        <v>2481.2999999999997</v>
      </c>
      <c r="J127" s="15">
        <f t="shared" si="2"/>
        <v>2775.4999999999995</v>
      </c>
      <c r="K127" s="15">
        <f t="shared" si="2"/>
        <v>3192.7999999999997</v>
      </c>
      <c r="L127" s="26">
        <v>0</v>
      </c>
      <c r="M127" s="33">
        <v>170.68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44477</v>
      </c>
      <c r="B128" s="14">
        <v>23</v>
      </c>
      <c r="C128" s="25">
        <v>1670.57</v>
      </c>
      <c r="D128" s="25">
        <v>0</v>
      </c>
      <c r="E128" s="25">
        <v>405.62</v>
      </c>
      <c r="F128" s="25">
        <v>1706.96</v>
      </c>
      <c r="G128" s="25">
        <v>228</v>
      </c>
      <c r="H128" s="15">
        <f t="shared" si="2"/>
        <v>1994.74</v>
      </c>
      <c r="I128" s="15">
        <f t="shared" si="2"/>
        <v>2265.31</v>
      </c>
      <c r="J128" s="15">
        <f t="shared" si="2"/>
        <v>2559.5099999999998</v>
      </c>
      <c r="K128" s="15">
        <f t="shared" si="2"/>
        <v>2976.81</v>
      </c>
      <c r="L128" s="26">
        <v>0</v>
      </c>
      <c r="M128" s="33">
        <v>405.62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44475</v>
      </c>
      <c r="B129" s="14">
        <v>0</v>
      </c>
      <c r="C129" s="25">
        <v>1407.72</v>
      </c>
      <c r="D129" s="25">
        <v>0</v>
      </c>
      <c r="E129" s="25">
        <v>226.88</v>
      </c>
      <c r="F129" s="25">
        <v>1444.11</v>
      </c>
      <c r="G129" s="25">
        <v>228</v>
      </c>
      <c r="H129" s="15">
        <f t="shared" si="2"/>
        <v>1731.89</v>
      </c>
      <c r="I129" s="15">
        <f t="shared" si="2"/>
        <v>2002.46</v>
      </c>
      <c r="J129" s="15">
        <f t="shared" si="2"/>
        <v>2296.66</v>
      </c>
      <c r="K129" s="15">
        <f t="shared" si="2"/>
        <v>2713.9599999999996</v>
      </c>
      <c r="L129" s="26">
        <v>0</v>
      </c>
      <c r="M129" s="33">
        <v>226.88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44475</v>
      </c>
      <c r="B130" s="14">
        <v>1</v>
      </c>
      <c r="C130" s="25">
        <v>1250.09</v>
      </c>
      <c r="D130" s="25">
        <v>0</v>
      </c>
      <c r="E130" s="25">
        <v>112.67</v>
      </c>
      <c r="F130" s="25">
        <v>1286.48</v>
      </c>
      <c r="G130" s="25">
        <v>228</v>
      </c>
      <c r="H130" s="15">
        <f t="shared" si="2"/>
        <v>1574.26</v>
      </c>
      <c r="I130" s="15">
        <f t="shared" si="2"/>
        <v>1844.83</v>
      </c>
      <c r="J130" s="15">
        <f t="shared" si="2"/>
        <v>2139.0299999999997</v>
      </c>
      <c r="K130" s="15">
        <f t="shared" si="2"/>
        <v>2556.3299999999995</v>
      </c>
      <c r="L130" s="26">
        <v>0</v>
      </c>
      <c r="M130" s="33">
        <v>112.67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44475</v>
      </c>
      <c r="B131" s="14">
        <v>2</v>
      </c>
      <c r="C131" s="25">
        <v>1126.96</v>
      </c>
      <c r="D131" s="25">
        <v>0</v>
      </c>
      <c r="E131" s="25">
        <v>46.19</v>
      </c>
      <c r="F131" s="25">
        <v>1163.35</v>
      </c>
      <c r="G131" s="25">
        <v>228</v>
      </c>
      <c r="H131" s="15">
        <f t="shared" si="2"/>
        <v>1451.13</v>
      </c>
      <c r="I131" s="15">
        <f t="shared" si="2"/>
        <v>1721.7</v>
      </c>
      <c r="J131" s="15">
        <f t="shared" si="2"/>
        <v>2015.9</v>
      </c>
      <c r="K131" s="15">
        <f t="shared" si="2"/>
        <v>2433.2</v>
      </c>
      <c r="L131" s="26">
        <v>0</v>
      </c>
      <c r="M131" s="33">
        <v>46.19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44475</v>
      </c>
      <c r="B132" s="14">
        <v>3</v>
      </c>
      <c r="C132" s="25">
        <v>1031.03</v>
      </c>
      <c r="D132" s="25">
        <v>12.35</v>
      </c>
      <c r="E132" s="25">
        <v>0</v>
      </c>
      <c r="F132" s="25">
        <v>1067.42</v>
      </c>
      <c r="G132" s="25">
        <v>228</v>
      </c>
      <c r="H132" s="15">
        <f t="shared" si="2"/>
        <v>1355.2</v>
      </c>
      <c r="I132" s="15">
        <f t="shared" si="2"/>
        <v>1625.77</v>
      </c>
      <c r="J132" s="15">
        <f t="shared" si="2"/>
        <v>1919.97</v>
      </c>
      <c r="K132" s="15">
        <f t="shared" si="2"/>
        <v>2337.27</v>
      </c>
      <c r="L132" s="26">
        <v>12.35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44475</v>
      </c>
      <c r="B133" s="14">
        <v>4</v>
      </c>
      <c r="C133" s="25">
        <v>1006.31</v>
      </c>
      <c r="D133" s="25">
        <v>0</v>
      </c>
      <c r="E133" s="25">
        <v>5.26</v>
      </c>
      <c r="F133" s="25">
        <v>1042.7</v>
      </c>
      <c r="G133" s="25">
        <v>228</v>
      </c>
      <c r="H133" s="15">
        <f t="shared" si="2"/>
        <v>1330.48</v>
      </c>
      <c r="I133" s="15">
        <f t="shared" si="2"/>
        <v>1601.05</v>
      </c>
      <c r="J133" s="15">
        <f t="shared" si="2"/>
        <v>1895.25</v>
      </c>
      <c r="K133" s="15">
        <f t="shared" si="2"/>
        <v>2312.5499999999997</v>
      </c>
      <c r="L133" s="26">
        <v>0</v>
      </c>
      <c r="M133" s="33">
        <v>5.26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44475</v>
      </c>
      <c r="B134" s="14">
        <v>5</v>
      </c>
      <c r="C134" s="25">
        <v>1026.44</v>
      </c>
      <c r="D134" s="25">
        <v>96.71</v>
      </c>
      <c r="E134" s="25">
        <v>0</v>
      </c>
      <c r="F134" s="25">
        <v>1062.83</v>
      </c>
      <c r="G134" s="25">
        <v>228</v>
      </c>
      <c r="H134" s="15">
        <f t="shared" si="2"/>
        <v>1350.6100000000001</v>
      </c>
      <c r="I134" s="15">
        <f t="shared" si="2"/>
        <v>1621.18</v>
      </c>
      <c r="J134" s="15">
        <f t="shared" si="2"/>
        <v>1915.38</v>
      </c>
      <c r="K134" s="15">
        <f t="shared" si="2"/>
        <v>2332.68</v>
      </c>
      <c r="L134" s="26">
        <v>96.71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44475</v>
      </c>
      <c r="B135" s="14">
        <v>6</v>
      </c>
      <c r="C135" s="25">
        <v>1329.31</v>
      </c>
      <c r="D135" s="25">
        <v>0</v>
      </c>
      <c r="E135" s="25">
        <v>49.46</v>
      </c>
      <c r="F135" s="25">
        <v>1365.7</v>
      </c>
      <c r="G135" s="25">
        <v>228</v>
      </c>
      <c r="H135" s="15">
        <f t="shared" si="2"/>
        <v>1653.48</v>
      </c>
      <c r="I135" s="15">
        <f t="shared" si="2"/>
        <v>1924.05</v>
      </c>
      <c r="J135" s="15">
        <f t="shared" si="2"/>
        <v>2218.2499999999995</v>
      </c>
      <c r="K135" s="15">
        <f t="shared" si="2"/>
        <v>2635.5499999999997</v>
      </c>
      <c r="L135" s="26">
        <v>0</v>
      </c>
      <c r="M135" s="33">
        <v>49.46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44475</v>
      </c>
      <c r="B136" s="14">
        <v>7</v>
      </c>
      <c r="C136" s="25">
        <v>1463.1</v>
      </c>
      <c r="D136" s="25">
        <v>64.21</v>
      </c>
      <c r="E136" s="25">
        <v>0</v>
      </c>
      <c r="F136" s="25">
        <v>1499.49</v>
      </c>
      <c r="G136" s="25">
        <v>228</v>
      </c>
      <c r="H136" s="15">
        <f t="shared" si="2"/>
        <v>1787.27</v>
      </c>
      <c r="I136" s="15">
        <f t="shared" si="2"/>
        <v>2057.8399999999997</v>
      </c>
      <c r="J136" s="15">
        <f t="shared" si="2"/>
        <v>2352.0399999999995</v>
      </c>
      <c r="K136" s="15">
        <f t="shared" si="2"/>
        <v>2769.3399999999997</v>
      </c>
      <c r="L136" s="26">
        <v>64.21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44475</v>
      </c>
      <c r="B137" s="14">
        <v>8</v>
      </c>
      <c r="C137" s="25">
        <v>1768.85</v>
      </c>
      <c r="D137" s="25">
        <v>159.31</v>
      </c>
      <c r="E137" s="25">
        <v>0</v>
      </c>
      <c r="F137" s="25">
        <v>1805.24</v>
      </c>
      <c r="G137" s="25">
        <v>228</v>
      </c>
      <c r="H137" s="15">
        <f t="shared" si="2"/>
        <v>2093.0199999999995</v>
      </c>
      <c r="I137" s="15">
        <f t="shared" si="2"/>
        <v>2363.5899999999997</v>
      </c>
      <c r="J137" s="15">
        <f t="shared" si="2"/>
        <v>2657.7899999999995</v>
      </c>
      <c r="K137" s="15">
        <f aca="true" t="shared" si="3" ref="K137:K200">SUM($C137,$G137,U$4,U$6)</f>
        <v>3075.0899999999997</v>
      </c>
      <c r="L137" s="26">
        <v>159.31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44475</v>
      </c>
      <c r="B138" s="14">
        <v>9</v>
      </c>
      <c r="C138" s="25">
        <v>1901.61</v>
      </c>
      <c r="D138" s="25">
        <v>84.45</v>
      </c>
      <c r="E138" s="25">
        <v>0</v>
      </c>
      <c r="F138" s="25">
        <v>1938</v>
      </c>
      <c r="G138" s="25">
        <v>228</v>
      </c>
      <c r="H138" s="15">
        <f aca="true" t="shared" si="4" ref="H138:K201">SUM($C138,$G138,R$4,R$6)</f>
        <v>2225.7799999999993</v>
      </c>
      <c r="I138" s="15">
        <f t="shared" si="4"/>
        <v>2496.3499999999995</v>
      </c>
      <c r="J138" s="15">
        <f t="shared" si="4"/>
        <v>2790.5499999999997</v>
      </c>
      <c r="K138" s="15">
        <f t="shared" si="3"/>
        <v>3207.8499999999995</v>
      </c>
      <c r="L138" s="26">
        <v>84.45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44475</v>
      </c>
      <c r="B139" s="14">
        <v>10</v>
      </c>
      <c r="C139" s="25">
        <v>1953.03</v>
      </c>
      <c r="D139" s="25">
        <v>93.47</v>
      </c>
      <c r="E139" s="25">
        <v>0</v>
      </c>
      <c r="F139" s="25">
        <v>1989.42</v>
      </c>
      <c r="G139" s="25">
        <v>228</v>
      </c>
      <c r="H139" s="15">
        <f t="shared" si="4"/>
        <v>2277.1999999999994</v>
      </c>
      <c r="I139" s="15">
        <f t="shared" si="4"/>
        <v>2547.7699999999995</v>
      </c>
      <c r="J139" s="15">
        <f t="shared" si="4"/>
        <v>2841.97</v>
      </c>
      <c r="K139" s="15">
        <f t="shared" si="3"/>
        <v>3259.2699999999995</v>
      </c>
      <c r="L139" s="26">
        <v>93.47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44475</v>
      </c>
      <c r="B140" s="14">
        <v>11</v>
      </c>
      <c r="C140" s="25">
        <v>1939.63</v>
      </c>
      <c r="D140" s="25">
        <v>0</v>
      </c>
      <c r="E140" s="25">
        <v>20.87</v>
      </c>
      <c r="F140" s="25">
        <v>1976.02</v>
      </c>
      <c r="G140" s="25">
        <v>228</v>
      </c>
      <c r="H140" s="15">
        <f t="shared" si="4"/>
        <v>2263.7999999999997</v>
      </c>
      <c r="I140" s="15">
        <f t="shared" si="4"/>
        <v>2534.37</v>
      </c>
      <c r="J140" s="15">
        <f t="shared" si="4"/>
        <v>2828.57</v>
      </c>
      <c r="K140" s="15">
        <f t="shared" si="3"/>
        <v>3245.87</v>
      </c>
      <c r="L140" s="26">
        <v>0</v>
      </c>
      <c r="M140" s="33">
        <v>20.87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44475</v>
      </c>
      <c r="B141" s="14">
        <v>12</v>
      </c>
      <c r="C141" s="25">
        <v>1934.01</v>
      </c>
      <c r="D141" s="25">
        <v>0</v>
      </c>
      <c r="E141" s="25">
        <v>19.83</v>
      </c>
      <c r="F141" s="25">
        <v>1970.4</v>
      </c>
      <c r="G141" s="25">
        <v>228</v>
      </c>
      <c r="H141" s="15">
        <f t="shared" si="4"/>
        <v>2258.18</v>
      </c>
      <c r="I141" s="15">
        <f t="shared" si="4"/>
        <v>2528.75</v>
      </c>
      <c r="J141" s="15">
        <f t="shared" si="4"/>
        <v>2822.9500000000003</v>
      </c>
      <c r="K141" s="15">
        <f t="shared" si="3"/>
        <v>3240.25</v>
      </c>
      <c r="L141" s="26">
        <v>0</v>
      </c>
      <c r="M141" s="33">
        <v>19.83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44475</v>
      </c>
      <c r="B142" s="14">
        <v>13</v>
      </c>
      <c r="C142" s="25">
        <v>1931.46</v>
      </c>
      <c r="D142" s="25">
        <v>245.9</v>
      </c>
      <c r="E142" s="25">
        <v>0</v>
      </c>
      <c r="F142" s="25">
        <v>1967.85</v>
      </c>
      <c r="G142" s="25">
        <v>228</v>
      </c>
      <c r="H142" s="15">
        <f t="shared" si="4"/>
        <v>2255.6299999999997</v>
      </c>
      <c r="I142" s="15">
        <f t="shared" si="4"/>
        <v>2526.2</v>
      </c>
      <c r="J142" s="15">
        <f t="shared" si="4"/>
        <v>2820.4</v>
      </c>
      <c r="K142" s="15">
        <f t="shared" si="3"/>
        <v>3237.7</v>
      </c>
      <c r="L142" s="26">
        <v>245.9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44475</v>
      </c>
      <c r="B143" s="14">
        <v>14</v>
      </c>
      <c r="C143" s="25">
        <v>1939.49</v>
      </c>
      <c r="D143" s="25">
        <v>118.53</v>
      </c>
      <c r="E143" s="25">
        <v>0</v>
      </c>
      <c r="F143" s="25">
        <v>1975.88</v>
      </c>
      <c r="G143" s="25">
        <v>228</v>
      </c>
      <c r="H143" s="15">
        <f t="shared" si="4"/>
        <v>2263.6599999999994</v>
      </c>
      <c r="I143" s="15">
        <f t="shared" si="4"/>
        <v>2534.2299999999996</v>
      </c>
      <c r="J143" s="15">
        <f t="shared" si="4"/>
        <v>2828.43</v>
      </c>
      <c r="K143" s="15">
        <f t="shared" si="3"/>
        <v>3245.7299999999996</v>
      </c>
      <c r="L143" s="26">
        <v>118.53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44475</v>
      </c>
      <c r="B144" s="14">
        <v>15</v>
      </c>
      <c r="C144" s="25">
        <v>1974.81</v>
      </c>
      <c r="D144" s="25">
        <v>144.86</v>
      </c>
      <c r="E144" s="25">
        <v>0</v>
      </c>
      <c r="F144" s="25">
        <v>2011.2</v>
      </c>
      <c r="G144" s="25">
        <v>228</v>
      </c>
      <c r="H144" s="15">
        <f t="shared" si="4"/>
        <v>2298.9799999999996</v>
      </c>
      <c r="I144" s="15">
        <f t="shared" si="4"/>
        <v>2569.5499999999997</v>
      </c>
      <c r="J144" s="15">
        <f t="shared" si="4"/>
        <v>2863.7499999999995</v>
      </c>
      <c r="K144" s="15">
        <f t="shared" si="3"/>
        <v>3281.0499999999997</v>
      </c>
      <c r="L144" s="26">
        <v>144.86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44475</v>
      </c>
      <c r="B145" s="14">
        <v>16</v>
      </c>
      <c r="C145" s="25">
        <v>1989.35</v>
      </c>
      <c r="D145" s="25">
        <v>299.28</v>
      </c>
      <c r="E145" s="25">
        <v>0</v>
      </c>
      <c r="F145" s="25">
        <v>2025.74</v>
      </c>
      <c r="G145" s="25">
        <v>228</v>
      </c>
      <c r="H145" s="15">
        <f t="shared" si="4"/>
        <v>2313.5199999999995</v>
      </c>
      <c r="I145" s="15">
        <f t="shared" si="4"/>
        <v>2584.0899999999997</v>
      </c>
      <c r="J145" s="15">
        <f t="shared" si="4"/>
        <v>2878.2899999999995</v>
      </c>
      <c r="K145" s="15">
        <f t="shared" si="3"/>
        <v>3295.5899999999997</v>
      </c>
      <c r="L145" s="26">
        <v>299.28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44475</v>
      </c>
      <c r="B146" s="14">
        <v>17</v>
      </c>
      <c r="C146" s="25">
        <v>1963.58</v>
      </c>
      <c r="D146" s="25">
        <v>56.6</v>
      </c>
      <c r="E146" s="25">
        <v>0</v>
      </c>
      <c r="F146" s="25">
        <v>1999.97</v>
      </c>
      <c r="G146" s="25">
        <v>228</v>
      </c>
      <c r="H146" s="15">
        <f t="shared" si="4"/>
        <v>2287.7499999999995</v>
      </c>
      <c r="I146" s="15">
        <f t="shared" si="4"/>
        <v>2558.3199999999997</v>
      </c>
      <c r="J146" s="15">
        <f t="shared" si="4"/>
        <v>2852.52</v>
      </c>
      <c r="K146" s="15">
        <f t="shared" si="3"/>
        <v>3269.8199999999997</v>
      </c>
      <c r="L146" s="26">
        <v>56.6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44475</v>
      </c>
      <c r="B147" s="14">
        <v>18</v>
      </c>
      <c r="C147" s="25">
        <v>1934.11</v>
      </c>
      <c r="D147" s="25">
        <v>96.78</v>
      </c>
      <c r="E147" s="25">
        <v>0</v>
      </c>
      <c r="F147" s="25">
        <v>1970.5</v>
      </c>
      <c r="G147" s="25">
        <v>228</v>
      </c>
      <c r="H147" s="15">
        <f t="shared" si="4"/>
        <v>2258.2799999999993</v>
      </c>
      <c r="I147" s="15">
        <f t="shared" si="4"/>
        <v>2528.8499999999995</v>
      </c>
      <c r="J147" s="15">
        <f t="shared" si="4"/>
        <v>2823.0499999999997</v>
      </c>
      <c r="K147" s="15">
        <f t="shared" si="3"/>
        <v>3240.3499999999995</v>
      </c>
      <c r="L147" s="26">
        <v>96.78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44475</v>
      </c>
      <c r="B148" s="14">
        <v>19</v>
      </c>
      <c r="C148" s="25">
        <v>1897.31</v>
      </c>
      <c r="D148" s="25">
        <v>124.35</v>
      </c>
      <c r="E148" s="25">
        <v>0</v>
      </c>
      <c r="F148" s="25">
        <v>1933.7</v>
      </c>
      <c r="G148" s="25">
        <v>228</v>
      </c>
      <c r="H148" s="15">
        <f t="shared" si="4"/>
        <v>2221.4799999999996</v>
      </c>
      <c r="I148" s="15">
        <f t="shared" si="4"/>
        <v>2492.0499999999997</v>
      </c>
      <c r="J148" s="15">
        <f t="shared" si="4"/>
        <v>2786.2499999999995</v>
      </c>
      <c r="K148" s="15">
        <f t="shared" si="3"/>
        <v>3203.5499999999997</v>
      </c>
      <c r="L148" s="26">
        <v>124.35</v>
      </c>
      <c r="M148" s="33">
        <v>0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44475</v>
      </c>
      <c r="B149" s="14">
        <v>20</v>
      </c>
      <c r="C149" s="25">
        <v>1899.43</v>
      </c>
      <c r="D149" s="25">
        <v>186.05</v>
      </c>
      <c r="E149" s="25">
        <v>0</v>
      </c>
      <c r="F149" s="25">
        <v>1935.82</v>
      </c>
      <c r="G149" s="25">
        <v>228</v>
      </c>
      <c r="H149" s="15">
        <f t="shared" si="4"/>
        <v>2223.6</v>
      </c>
      <c r="I149" s="15">
        <f t="shared" si="4"/>
        <v>2494.17</v>
      </c>
      <c r="J149" s="15">
        <f t="shared" si="4"/>
        <v>2788.3700000000003</v>
      </c>
      <c r="K149" s="15">
        <f t="shared" si="3"/>
        <v>3205.67</v>
      </c>
      <c r="L149" s="26">
        <v>186.05</v>
      </c>
      <c r="M149" s="33">
        <v>0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44475</v>
      </c>
      <c r="B150" s="14">
        <v>21</v>
      </c>
      <c r="C150" s="25">
        <v>1896.2</v>
      </c>
      <c r="D150" s="25">
        <v>390.15</v>
      </c>
      <c r="E150" s="25">
        <v>0</v>
      </c>
      <c r="F150" s="25">
        <v>1932.59</v>
      </c>
      <c r="G150" s="25">
        <v>228</v>
      </c>
      <c r="H150" s="15">
        <f t="shared" si="4"/>
        <v>2220.3699999999994</v>
      </c>
      <c r="I150" s="15">
        <f t="shared" si="4"/>
        <v>2490.9399999999996</v>
      </c>
      <c r="J150" s="15">
        <f t="shared" si="4"/>
        <v>2785.14</v>
      </c>
      <c r="K150" s="15">
        <f t="shared" si="3"/>
        <v>3202.4399999999996</v>
      </c>
      <c r="L150" s="26">
        <v>390.15</v>
      </c>
      <c r="M150" s="33">
        <v>0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44475</v>
      </c>
      <c r="B151" s="14">
        <v>22</v>
      </c>
      <c r="C151" s="25">
        <v>1869.1</v>
      </c>
      <c r="D151" s="25">
        <v>0</v>
      </c>
      <c r="E151" s="25">
        <v>1.46</v>
      </c>
      <c r="F151" s="25">
        <v>1905.49</v>
      </c>
      <c r="G151" s="25">
        <v>228</v>
      </c>
      <c r="H151" s="15">
        <f t="shared" si="4"/>
        <v>2193.2699999999995</v>
      </c>
      <c r="I151" s="15">
        <f t="shared" si="4"/>
        <v>2463.8399999999997</v>
      </c>
      <c r="J151" s="15">
        <f t="shared" si="4"/>
        <v>2758.0399999999995</v>
      </c>
      <c r="K151" s="15">
        <f t="shared" si="3"/>
        <v>3175.3399999999997</v>
      </c>
      <c r="L151" s="26">
        <v>0</v>
      </c>
      <c r="M151" s="33">
        <v>1.46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44475</v>
      </c>
      <c r="B152" s="14">
        <v>23</v>
      </c>
      <c r="C152" s="25">
        <v>1667</v>
      </c>
      <c r="D152" s="25">
        <v>0</v>
      </c>
      <c r="E152" s="25">
        <v>364.1</v>
      </c>
      <c r="F152" s="25">
        <v>1703.39</v>
      </c>
      <c r="G152" s="25">
        <v>228</v>
      </c>
      <c r="H152" s="15">
        <f t="shared" si="4"/>
        <v>1991.17</v>
      </c>
      <c r="I152" s="15">
        <f t="shared" si="4"/>
        <v>2261.74</v>
      </c>
      <c r="J152" s="15">
        <f t="shared" si="4"/>
        <v>2555.94</v>
      </c>
      <c r="K152" s="15">
        <f t="shared" si="3"/>
        <v>2973.24</v>
      </c>
      <c r="L152" s="26">
        <v>0</v>
      </c>
      <c r="M152" s="33">
        <v>364.1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44477</v>
      </c>
      <c r="B153" s="14">
        <v>0</v>
      </c>
      <c r="C153" s="25">
        <v>1528.96</v>
      </c>
      <c r="D153" s="25">
        <v>95.76</v>
      </c>
      <c r="E153" s="25">
        <v>0</v>
      </c>
      <c r="F153" s="25">
        <v>1565.35</v>
      </c>
      <c r="G153" s="25">
        <v>228</v>
      </c>
      <c r="H153" s="15">
        <f t="shared" si="4"/>
        <v>1853.13</v>
      </c>
      <c r="I153" s="15">
        <f t="shared" si="4"/>
        <v>2123.7</v>
      </c>
      <c r="J153" s="15">
        <f t="shared" si="4"/>
        <v>2417.9</v>
      </c>
      <c r="K153" s="15">
        <f t="shared" si="3"/>
        <v>2835.2</v>
      </c>
      <c r="L153" s="26">
        <v>95.76</v>
      </c>
      <c r="M153" s="33">
        <v>0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44477</v>
      </c>
      <c r="B154" s="14">
        <v>1</v>
      </c>
      <c r="C154" s="25">
        <v>1303.69</v>
      </c>
      <c r="D154" s="25">
        <v>84.02</v>
      </c>
      <c r="E154" s="25">
        <v>0</v>
      </c>
      <c r="F154" s="25">
        <v>1340.08</v>
      </c>
      <c r="G154" s="25">
        <v>228</v>
      </c>
      <c r="H154" s="15">
        <f t="shared" si="4"/>
        <v>1627.8600000000001</v>
      </c>
      <c r="I154" s="15">
        <f t="shared" si="4"/>
        <v>1898.43</v>
      </c>
      <c r="J154" s="15">
        <f t="shared" si="4"/>
        <v>2192.6299999999997</v>
      </c>
      <c r="K154" s="15">
        <f t="shared" si="3"/>
        <v>2609.93</v>
      </c>
      <c r="L154" s="26">
        <v>84.02</v>
      </c>
      <c r="M154" s="33">
        <v>0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44477</v>
      </c>
      <c r="B155" s="14">
        <v>2</v>
      </c>
      <c r="C155" s="25">
        <v>1182.3</v>
      </c>
      <c r="D155" s="25">
        <v>189.09</v>
      </c>
      <c r="E155" s="25">
        <v>0</v>
      </c>
      <c r="F155" s="25">
        <v>1218.69</v>
      </c>
      <c r="G155" s="25">
        <v>228</v>
      </c>
      <c r="H155" s="15">
        <f t="shared" si="4"/>
        <v>1506.47</v>
      </c>
      <c r="I155" s="15">
        <f t="shared" si="4"/>
        <v>1777.04</v>
      </c>
      <c r="J155" s="15">
        <f t="shared" si="4"/>
        <v>2071.24</v>
      </c>
      <c r="K155" s="15">
        <f t="shared" si="3"/>
        <v>2488.5399999999995</v>
      </c>
      <c r="L155" s="26">
        <v>189.09</v>
      </c>
      <c r="M155" s="33">
        <v>0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44477</v>
      </c>
      <c r="B156" s="14">
        <v>3</v>
      </c>
      <c r="C156" s="25">
        <v>1101.62</v>
      </c>
      <c r="D156" s="25">
        <v>258.16</v>
      </c>
      <c r="E156" s="25">
        <v>0</v>
      </c>
      <c r="F156" s="25">
        <v>1138.01</v>
      </c>
      <c r="G156" s="25">
        <v>228</v>
      </c>
      <c r="H156" s="15">
        <f t="shared" si="4"/>
        <v>1425.79</v>
      </c>
      <c r="I156" s="15">
        <f t="shared" si="4"/>
        <v>1696.36</v>
      </c>
      <c r="J156" s="15">
        <f t="shared" si="4"/>
        <v>1990.56</v>
      </c>
      <c r="K156" s="15">
        <f t="shared" si="3"/>
        <v>2407.8599999999997</v>
      </c>
      <c r="L156" s="26">
        <v>258.16</v>
      </c>
      <c r="M156" s="33">
        <v>0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44477</v>
      </c>
      <c r="B157" s="14">
        <v>4</v>
      </c>
      <c r="C157" s="25">
        <v>1023.69</v>
      </c>
      <c r="D157" s="25">
        <v>296.8</v>
      </c>
      <c r="E157" s="25">
        <v>0</v>
      </c>
      <c r="F157" s="25">
        <v>1060.08</v>
      </c>
      <c r="G157" s="25">
        <v>228</v>
      </c>
      <c r="H157" s="15">
        <f t="shared" si="4"/>
        <v>1347.8600000000001</v>
      </c>
      <c r="I157" s="15">
        <f t="shared" si="4"/>
        <v>1618.43</v>
      </c>
      <c r="J157" s="15">
        <f t="shared" si="4"/>
        <v>1912.63</v>
      </c>
      <c r="K157" s="15">
        <f t="shared" si="3"/>
        <v>2329.93</v>
      </c>
      <c r="L157" s="26">
        <v>296.8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44477</v>
      </c>
      <c r="B158" s="14">
        <v>5</v>
      </c>
      <c r="C158" s="25">
        <v>948.04</v>
      </c>
      <c r="D158" s="25">
        <v>389.46</v>
      </c>
      <c r="E158" s="25">
        <v>0</v>
      </c>
      <c r="F158" s="25">
        <v>984.43</v>
      </c>
      <c r="G158" s="25">
        <v>228</v>
      </c>
      <c r="H158" s="15">
        <f t="shared" si="4"/>
        <v>1272.21</v>
      </c>
      <c r="I158" s="15">
        <f t="shared" si="4"/>
        <v>1542.78</v>
      </c>
      <c r="J158" s="15">
        <f t="shared" si="4"/>
        <v>1836.98</v>
      </c>
      <c r="K158" s="15">
        <f t="shared" si="3"/>
        <v>2254.2799999999997</v>
      </c>
      <c r="L158" s="26">
        <v>389.46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44477</v>
      </c>
      <c r="B159" s="14">
        <v>6</v>
      </c>
      <c r="C159" s="25">
        <v>1094.92</v>
      </c>
      <c r="D159" s="25">
        <v>454.46</v>
      </c>
      <c r="E159" s="25">
        <v>0</v>
      </c>
      <c r="F159" s="25">
        <v>1131.31</v>
      </c>
      <c r="G159" s="25">
        <v>228</v>
      </c>
      <c r="H159" s="15">
        <f t="shared" si="4"/>
        <v>1419.0900000000001</v>
      </c>
      <c r="I159" s="15">
        <f t="shared" si="4"/>
        <v>1689.66</v>
      </c>
      <c r="J159" s="15">
        <f t="shared" si="4"/>
        <v>1983.8600000000001</v>
      </c>
      <c r="K159" s="15">
        <f t="shared" si="3"/>
        <v>2401.16</v>
      </c>
      <c r="L159" s="26">
        <v>454.46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44477</v>
      </c>
      <c r="B160" s="14">
        <v>7</v>
      </c>
      <c r="C160" s="25">
        <v>1295.58</v>
      </c>
      <c r="D160" s="25">
        <v>311.52</v>
      </c>
      <c r="E160" s="25">
        <v>0</v>
      </c>
      <c r="F160" s="25">
        <v>1331.97</v>
      </c>
      <c r="G160" s="25">
        <v>228</v>
      </c>
      <c r="H160" s="15">
        <f t="shared" si="4"/>
        <v>1619.75</v>
      </c>
      <c r="I160" s="15">
        <f t="shared" si="4"/>
        <v>1890.32</v>
      </c>
      <c r="J160" s="15">
        <f t="shared" si="4"/>
        <v>2184.52</v>
      </c>
      <c r="K160" s="15">
        <f t="shared" si="3"/>
        <v>2601.8199999999997</v>
      </c>
      <c r="L160" s="26">
        <v>311.52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44477</v>
      </c>
      <c r="B161" s="14">
        <v>8</v>
      </c>
      <c r="C161" s="25">
        <v>1687.91</v>
      </c>
      <c r="D161" s="25">
        <v>230.62</v>
      </c>
      <c r="E161" s="25">
        <v>0</v>
      </c>
      <c r="F161" s="25">
        <v>1724.3</v>
      </c>
      <c r="G161" s="25">
        <v>228</v>
      </c>
      <c r="H161" s="15">
        <f t="shared" si="4"/>
        <v>2012.0800000000002</v>
      </c>
      <c r="I161" s="15">
        <f t="shared" si="4"/>
        <v>2282.65</v>
      </c>
      <c r="J161" s="15">
        <f t="shared" si="4"/>
        <v>2576.85</v>
      </c>
      <c r="K161" s="15">
        <f t="shared" si="3"/>
        <v>2994.15</v>
      </c>
      <c r="L161" s="26">
        <v>230.62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44477</v>
      </c>
      <c r="B162" s="14">
        <v>9</v>
      </c>
      <c r="C162" s="25">
        <v>1843.38</v>
      </c>
      <c r="D162" s="25">
        <v>78.02</v>
      </c>
      <c r="E162" s="25">
        <v>0</v>
      </c>
      <c r="F162" s="25">
        <v>1879.77</v>
      </c>
      <c r="G162" s="25">
        <v>228</v>
      </c>
      <c r="H162" s="15">
        <f t="shared" si="4"/>
        <v>2167.5499999999997</v>
      </c>
      <c r="I162" s="15">
        <f t="shared" si="4"/>
        <v>2438.12</v>
      </c>
      <c r="J162" s="15">
        <f t="shared" si="4"/>
        <v>2732.32</v>
      </c>
      <c r="K162" s="15">
        <f t="shared" si="3"/>
        <v>3149.62</v>
      </c>
      <c r="L162" s="26">
        <v>78.02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44477</v>
      </c>
      <c r="B163" s="14">
        <v>10</v>
      </c>
      <c r="C163" s="25">
        <v>1938.55</v>
      </c>
      <c r="D163" s="25">
        <v>0</v>
      </c>
      <c r="E163" s="25">
        <v>167.05</v>
      </c>
      <c r="F163" s="25">
        <v>1974.94</v>
      </c>
      <c r="G163" s="25">
        <v>228</v>
      </c>
      <c r="H163" s="15">
        <f t="shared" si="4"/>
        <v>2262.72</v>
      </c>
      <c r="I163" s="15">
        <f t="shared" si="4"/>
        <v>2533.29</v>
      </c>
      <c r="J163" s="15">
        <f t="shared" si="4"/>
        <v>2827.4900000000002</v>
      </c>
      <c r="K163" s="15">
        <f t="shared" si="3"/>
        <v>3244.79</v>
      </c>
      <c r="L163" s="26">
        <v>0</v>
      </c>
      <c r="M163" s="33">
        <v>167.05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44477</v>
      </c>
      <c r="B164" s="14">
        <v>11</v>
      </c>
      <c r="C164" s="25">
        <v>1919.74</v>
      </c>
      <c r="D164" s="25">
        <v>0</v>
      </c>
      <c r="E164" s="25">
        <v>132.09</v>
      </c>
      <c r="F164" s="25">
        <v>1956.13</v>
      </c>
      <c r="G164" s="25">
        <v>228</v>
      </c>
      <c r="H164" s="15">
        <f t="shared" si="4"/>
        <v>2243.9099999999994</v>
      </c>
      <c r="I164" s="15">
        <f t="shared" si="4"/>
        <v>2514.4799999999996</v>
      </c>
      <c r="J164" s="15">
        <f t="shared" si="4"/>
        <v>2808.68</v>
      </c>
      <c r="K164" s="15">
        <f t="shared" si="3"/>
        <v>3225.9799999999996</v>
      </c>
      <c r="L164" s="26">
        <v>0</v>
      </c>
      <c r="M164" s="33">
        <v>132.09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44477</v>
      </c>
      <c r="B165" s="14">
        <v>12</v>
      </c>
      <c r="C165" s="25">
        <v>1918.18</v>
      </c>
      <c r="D165" s="25">
        <v>0</v>
      </c>
      <c r="E165" s="25">
        <v>533.03</v>
      </c>
      <c r="F165" s="25">
        <v>1954.57</v>
      </c>
      <c r="G165" s="25">
        <v>228</v>
      </c>
      <c r="H165" s="15">
        <f t="shared" si="4"/>
        <v>2242.35</v>
      </c>
      <c r="I165" s="15">
        <f t="shared" si="4"/>
        <v>2512.92</v>
      </c>
      <c r="J165" s="15">
        <f t="shared" si="4"/>
        <v>2807.1200000000003</v>
      </c>
      <c r="K165" s="15">
        <f t="shared" si="3"/>
        <v>3224.42</v>
      </c>
      <c r="L165" s="26">
        <v>0</v>
      </c>
      <c r="M165" s="33">
        <v>533.03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44477</v>
      </c>
      <c r="B166" s="14">
        <v>13</v>
      </c>
      <c r="C166" s="25">
        <v>1910.12</v>
      </c>
      <c r="D166" s="25">
        <v>0</v>
      </c>
      <c r="E166" s="25">
        <v>136.43</v>
      </c>
      <c r="F166" s="25">
        <v>1946.51</v>
      </c>
      <c r="G166" s="25">
        <v>228</v>
      </c>
      <c r="H166" s="15">
        <f t="shared" si="4"/>
        <v>2234.2899999999995</v>
      </c>
      <c r="I166" s="15">
        <f t="shared" si="4"/>
        <v>2504.8599999999997</v>
      </c>
      <c r="J166" s="15">
        <f t="shared" si="4"/>
        <v>2799.06</v>
      </c>
      <c r="K166" s="15">
        <f t="shared" si="3"/>
        <v>3216.3599999999997</v>
      </c>
      <c r="L166" s="26">
        <v>0</v>
      </c>
      <c r="M166" s="33">
        <v>136.43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44477</v>
      </c>
      <c r="B167" s="14">
        <v>14</v>
      </c>
      <c r="C167" s="25">
        <v>1916.05</v>
      </c>
      <c r="D167" s="25">
        <v>0</v>
      </c>
      <c r="E167" s="25">
        <v>122.93</v>
      </c>
      <c r="F167" s="25">
        <v>1952.44</v>
      </c>
      <c r="G167" s="25">
        <v>228</v>
      </c>
      <c r="H167" s="15">
        <f t="shared" si="4"/>
        <v>2240.22</v>
      </c>
      <c r="I167" s="15">
        <f t="shared" si="4"/>
        <v>2510.79</v>
      </c>
      <c r="J167" s="15">
        <f t="shared" si="4"/>
        <v>2804.9900000000002</v>
      </c>
      <c r="K167" s="15">
        <f t="shared" si="3"/>
        <v>3222.29</v>
      </c>
      <c r="L167" s="26">
        <v>0</v>
      </c>
      <c r="M167" s="33">
        <v>122.93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44477</v>
      </c>
      <c r="B168" s="14">
        <v>15</v>
      </c>
      <c r="C168" s="25">
        <v>1932.17</v>
      </c>
      <c r="D168" s="25">
        <v>0</v>
      </c>
      <c r="E168" s="25">
        <v>105.47</v>
      </c>
      <c r="F168" s="25">
        <v>1968.56</v>
      </c>
      <c r="G168" s="25">
        <v>228</v>
      </c>
      <c r="H168" s="15">
        <f t="shared" si="4"/>
        <v>2256.3399999999997</v>
      </c>
      <c r="I168" s="15">
        <f t="shared" si="4"/>
        <v>2526.91</v>
      </c>
      <c r="J168" s="15">
        <f t="shared" si="4"/>
        <v>2821.11</v>
      </c>
      <c r="K168" s="15">
        <f t="shared" si="3"/>
        <v>3238.41</v>
      </c>
      <c r="L168" s="26">
        <v>0</v>
      </c>
      <c r="M168" s="33">
        <v>105.47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44477</v>
      </c>
      <c r="B169" s="14">
        <v>16</v>
      </c>
      <c r="C169" s="25">
        <v>1930.88</v>
      </c>
      <c r="D169" s="25">
        <v>191.03</v>
      </c>
      <c r="E169" s="25">
        <v>0</v>
      </c>
      <c r="F169" s="25">
        <v>1967.27</v>
      </c>
      <c r="G169" s="25">
        <v>228</v>
      </c>
      <c r="H169" s="15">
        <f t="shared" si="4"/>
        <v>2255.0499999999997</v>
      </c>
      <c r="I169" s="15">
        <f t="shared" si="4"/>
        <v>2525.62</v>
      </c>
      <c r="J169" s="15">
        <f t="shared" si="4"/>
        <v>2819.82</v>
      </c>
      <c r="K169" s="15">
        <f t="shared" si="3"/>
        <v>3237.12</v>
      </c>
      <c r="L169" s="26">
        <v>191.03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44477</v>
      </c>
      <c r="B170" s="14">
        <v>17</v>
      </c>
      <c r="C170" s="25">
        <v>2117.74</v>
      </c>
      <c r="D170" s="25">
        <v>0</v>
      </c>
      <c r="E170" s="25">
        <v>333.79</v>
      </c>
      <c r="F170" s="25">
        <v>2154.13</v>
      </c>
      <c r="G170" s="25">
        <v>228</v>
      </c>
      <c r="H170" s="15">
        <f t="shared" si="4"/>
        <v>2441.9099999999994</v>
      </c>
      <c r="I170" s="15">
        <f t="shared" si="4"/>
        <v>2712.4799999999996</v>
      </c>
      <c r="J170" s="15">
        <f t="shared" si="4"/>
        <v>3006.68</v>
      </c>
      <c r="K170" s="15">
        <f t="shared" si="3"/>
        <v>3423.9799999999996</v>
      </c>
      <c r="L170" s="26">
        <v>0</v>
      </c>
      <c r="M170" s="33">
        <v>333.79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44477</v>
      </c>
      <c r="B171" s="14">
        <v>18</v>
      </c>
      <c r="C171" s="25">
        <v>1917.1</v>
      </c>
      <c r="D171" s="25">
        <v>0</v>
      </c>
      <c r="E171" s="25">
        <v>131.53</v>
      </c>
      <c r="F171" s="25">
        <v>1953.49</v>
      </c>
      <c r="G171" s="25">
        <v>228</v>
      </c>
      <c r="H171" s="15">
        <f t="shared" si="4"/>
        <v>2241.2699999999995</v>
      </c>
      <c r="I171" s="15">
        <f t="shared" si="4"/>
        <v>2511.8399999999997</v>
      </c>
      <c r="J171" s="15">
        <f t="shared" si="4"/>
        <v>2806.0399999999995</v>
      </c>
      <c r="K171" s="15">
        <f t="shared" si="3"/>
        <v>3223.3399999999997</v>
      </c>
      <c r="L171" s="26">
        <v>0</v>
      </c>
      <c r="M171" s="33">
        <v>131.53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44477</v>
      </c>
      <c r="B172" s="14">
        <v>19</v>
      </c>
      <c r="C172" s="25">
        <v>1910.4</v>
      </c>
      <c r="D172" s="25">
        <v>176.33</v>
      </c>
      <c r="E172" s="25">
        <v>0</v>
      </c>
      <c r="F172" s="25">
        <v>1946.79</v>
      </c>
      <c r="G172" s="25">
        <v>228</v>
      </c>
      <c r="H172" s="15">
        <f t="shared" si="4"/>
        <v>2234.5699999999997</v>
      </c>
      <c r="I172" s="15">
        <f t="shared" si="4"/>
        <v>2505.14</v>
      </c>
      <c r="J172" s="15">
        <f t="shared" si="4"/>
        <v>2799.3399999999997</v>
      </c>
      <c r="K172" s="15">
        <f t="shared" si="3"/>
        <v>3216.64</v>
      </c>
      <c r="L172" s="26">
        <v>176.33</v>
      </c>
      <c r="M172" s="33">
        <v>0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44477</v>
      </c>
      <c r="B173" s="14">
        <v>20</v>
      </c>
      <c r="C173" s="25">
        <v>1910.4</v>
      </c>
      <c r="D173" s="25">
        <v>79.33</v>
      </c>
      <c r="E173" s="25">
        <v>0</v>
      </c>
      <c r="F173" s="25">
        <v>1946.79</v>
      </c>
      <c r="G173" s="25">
        <v>228</v>
      </c>
      <c r="H173" s="15">
        <f t="shared" si="4"/>
        <v>2234.5699999999997</v>
      </c>
      <c r="I173" s="15">
        <f t="shared" si="4"/>
        <v>2505.14</v>
      </c>
      <c r="J173" s="15">
        <f t="shared" si="4"/>
        <v>2799.3399999999997</v>
      </c>
      <c r="K173" s="15">
        <f t="shared" si="3"/>
        <v>3216.64</v>
      </c>
      <c r="L173" s="26">
        <v>79.33</v>
      </c>
      <c r="M173" s="33">
        <v>0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44477</v>
      </c>
      <c r="B174" s="14">
        <v>21</v>
      </c>
      <c r="C174" s="25">
        <v>2163.56</v>
      </c>
      <c r="D174" s="25">
        <v>0</v>
      </c>
      <c r="E174" s="25">
        <v>207.1</v>
      </c>
      <c r="F174" s="25">
        <v>2199.95</v>
      </c>
      <c r="G174" s="25">
        <v>228</v>
      </c>
      <c r="H174" s="15">
        <f t="shared" si="4"/>
        <v>2487.7299999999996</v>
      </c>
      <c r="I174" s="15">
        <f t="shared" si="4"/>
        <v>2758.2999999999997</v>
      </c>
      <c r="J174" s="15">
        <f t="shared" si="4"/>
        <v>3052.4999999999995</v>
      </c>
      <c r="K174" s="15">
        <f t="shared" si="3"/>
        <v>3469.7999999999997</v>
      </c>
      <c r="L174" s="26">
        <v>0</v>
      </c>
      <c r="M174" s="33">
        <v>207.1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44477</v>
      </c>
      <c r="B175" s="14">
        <v>22</v>
      </c>
      <c r="C175" s="25">
        <v>1937.59</v>
      </c>
      <c r="D175" s="25">
        <v>0</v>
      </c>
      <c r="E175" s="25">
        <v>97.24</v>
      </c>
      <c r="F175" s="25">
        <v>1973.98</v>
      </c>
      <c r="G175" s="25">
        <v>228</v>
      </c>
      <c r="H175" s="15">
        <f t="shared" si="4"/>
        <v>2261.7599999999998</v>
      </c>
      <c r="I175" s="15">
        <f t="shared" si="4"/>
        <v>2532.33</v>
      </c>
      <c r="J175" s="15">
        <f t="shared" si="4"/>
        <v>2826.53</v>
      </c>
      <c r="K175" s="15">
        <f t="shared" si="3"/>
        <v>3243.83</v>
      </c>
      <c r="L175" s="26">
        <v>0</v>
      </c>
      <c r="M175" s="33">
        <v>97.24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44477</v>
      </c>
      <c r="B176" s="14">
        <v>23</v>
      </c>
      <c r="C176" s="25">
        <v>1721.02</v>
      </c>
      <c r="D176" s="25">
        <v>0</v>
      </c>
      <c r="E176" s="25">
        <v>246.58</v>
      </c>
      <c r="F176" s="25">
        <v>1757.41</v>
      </c>
      <c r="G176" s="25">
        <v>228</v>
      </c>
      <c r="H176" s="15">
        <f t="shared" si="4"/>
        <v>2045.19</v>
      </c>
      <c r="I176" s="15">
        <f t="shared" si="4"/>
        <v>2315.7599999999998</v>
      </c>
      <c r="J176" s="15">
        <f t="shared" si="4"/>
        <v>2609.9599999999996</v>
      </c>
      <c r="K176" s="15">
        <f t="shared" si="3"/>
        <v>3027.2599999999998</v>
      </c>
      <c r="L176" s="26">
        <v>0</v>
      </c>
      <c r="M176" s="33">
        <v>246.58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44477</v>
      </c>
      <c r="B177" s="14">
        <v>0</v>
      </c>
      <c r="C177" s="25">
        <v>1707.38</v>
      </c>
      <c r="D177" s="25">
        <v>0</v>
      </c>
      <c r="E177" s="25">
        <v>18.14</v>
      </c>
      <c r="F177" s="25">
        <v>1743.77</v>
      </c>
      <c r="G177" s="25">
        <v>228</v>
      </c>
      <c r="H177" s="15">
        <f t="shared" si="4"/>
        <v>2031.5500000000002</v>
      </c>
      <c r="I177" s="15">
        <f t="shared" si="4"/>
        <v>2302.12</v>
      </c>
      <c r="J177" s="15">
        <f t="shared" si="4"/>
        <v>2596.32</v>
      </c>
      <c r="K177" s="15">
        <f t="shared" si="3"/>
        <v>3013.62</v>
      </c>
      <c r="L177" s="26">
        <v>0</v>
      </c>
      <c r="M177" s="33">
        <v>18.14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44477</v>
      </c>
      <c r="B178" s="14">
        <v>1</v>
      </c>
      <c r="C178" s="25">
        <v>1557.82</v>
      </c>
      <c r="D178" s="25">
        <v>0</v>
      </c>
      <c r="E178" s="25">
        <v>289.53</v>
      </c>
      <c r="F178" s="25">
        <v>1594.21</v>
      </c>
      <c r="G178" s="25">
        <v>228</v>
      </c>
      <c r="H178" s="15">
        <f t="shared" si="4"/>
        <v>1881.99</v>
      </c>
      <c r="I178" s="15">
        <f t="shared" si="4"/>
        <v>2152.56</v>
      </c>
      <c r="J178" s="15">
        <f t="shared" si="4"/>
        <v>2446.7599999999998</v>
      </c>
      <c r="K178" s="15">
        <f t="shared" si="3"/>
        <v>2864.06</v>
      </c>
      <c r="L178" s="26">
        <v>0</v>
      </c>
      <c r="M178" s="33">
        <v>289.53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44477</v>
      </c>
      <c r="B179" s="14">
        <v>2</v>
      </c>
      <c r="C179" s="25">
        <v>1392.92</v>
      </c>
      <c r="D179" s="25">
        <v>0</v>
      </c>
      <c r="E179" s="25">
        <v>133.33</v>
      </c>
      <c r="F179" s="25">
        <v>1429.31</v>
      </c>
      <c r="G179" s="25">
        <v>228</v>
      </c>
      <c r="H179" s="15">
        <f t="shared" si="4"/>
        <v>1717.0900000000001</v>
      </c>
      <c r="I179" s="15">
        <f t="shared" si="4"/>
        <v>1987.66</v>
      </c>
      <c r="J179" s="15">
        <f t="shared" si="4"/>
        <v>2281.86</v>
      </c>
      <c r="K179" s="15">
        <f t="shared" si="3"/>
        <v>2699.16</v>
      </c>
      <c r="L179" s="26">
        <v>0</v>
      </c>
      <c r="M179" s="33">
        <v>133.33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44477</v>
      </c>
      <c r="B180" s="14">
        <v>3</v>
      </c>
      <c r="C180" s="25">
        <v>1322.35</v>
      </c>
      <c r="D180" s="25">
        <v>0</v>
      </c>
      <c r="E180" s="25">
        <v>109.9</v>
      </c>
      <c r="F180" s="25">
        <v>1358.74</v>
      </c>
      <c r="G180" s="25">
        <v>228</v>
      </c>
      <c r="H180" s="15">
        <f t="shared" si="4"/>
        <v>1646.52</v>
      </c>
      <c r="I180" s="15">
        <f t="shared" si="4"/>
        <v>1917.09</v>
      </c>
      <c r="J180" s="15">
        <f t="shared" si="4"/>
        <v>2211.2899999999995</v>
      </c>
      <c r="K180" s="15">
        <f t="shared" si="3"/>
        <v>2628.5899999999997</v>
      </c>
      <c r="L180" s="26">
        <v>0</v>
      </c>
      <c r="M180" s="33">
        <v>109.9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44477</v>
      </c>
      <c r="B181" s="14">
        <v>4</v>
      </c>
      <c r="C181" s="25">
        <v>1227.3</v>
      </c>
      <c r="D181" s="25">
        <v>0</v>
      </c>
      <c r="E181" s="25">
        <v>53.05</v>
      </c>
      <c r="F181" s="25">
        <v>1263.69</v>
      </c>
      <c r="G181" s="25">
        <v>228</v>
      </c>
      <c r="H181" s="15">
        <f t="shared" si="4"/>
        <v>1551.47</v>
      </c>
      <c r="I181" s="15">
        <f t="shared" si="4"/>
        <v>1822.04</v>
      </c>
      <c r="J181" s="15">
        <f t="shared" si="4"/>
        <v>2116.24</v>
      </c>
      <c r="K181" s="15">
        <f t="shared" si="3"/>
        <v>2533.5399999999995</v>
      </c>
      <c r="L181" s="26">
        <v>0</v>
      </c>
      <c r="M181" s="33">
        <v>53.05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44477</v>
      </c>
      <c r="B182" s="14">
        <v>5</v>
      </c>
      <c r="C182" s="25">
        <v>1155.55</v>
      </c>
      <c r="D182" s="25">
        <v>61.41</v>
      </c>
      <c r="E182" s="25">
        <v>0</v>
      </c>
      <c r="F182" s="25">
        <v>1191.94</v>
      </c>
      <c r="G182" s="25">
        <v>228</v>
      </c>
      <c r="H182" s="15">
        <f t="shared" si="4"/>
        <v>1479.72</v>
      </c>
      <c r="I182" s="15">
        <f t="shared" si="4"/>
        <v>1750.29</v>
      </c>
      <c r="J182" s="15">
        <f t="shared" si="4"/>
        <v>2044.49</v>
      </c>
      <c r="K182" s="15">
        <f t="shared" si="3"/>
        <v>2461.7899999999995</v>
      </c>
      <c r="L182" s="26">
        <v>61.41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44477</v>
      </c>
      <c r="B183" s="14">
        <v>6</v>
      </c>
      <c r="C183" s="25">
        <v>1330.95</v>
      </c>
      <c r="D183" s="25">
        <v>0</v>
      </c>
      <c r="E183" s="25">
        <v>8.09</v>
      </c>
      <c r="F183" s="25">
        <v>1367.34</v>
      </c>
      <c r="G183" s="25">
        <v>228</v>
      </c>
      <c r="H183" s="15">
        <f t="shared" si="4"/>
        <v>1655.1200000000001</v>
      </c>
      <c r="I183" s="15">
        <f t="shared" si="4"/>
        <v>1925.69</v>
      </c>
      <c r="J183" s="15">
        <f t="shared" si="4"/>
        <v>2219.89</v>
      </c>
      <c r="K183" s="15">
        <f t="shared" si="3"/>
        <v>2637.19</v>
      </c>
      <c r="L183" s="26">
        <v>0</v>
      </c>
      <c r="M183" s="33">
        <v>8.09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44477</v>
      </c>
      <c r="B184" s="14">
        <v>7</v>
      </c>
      <c r="C184" s="25">
        <v>1528.78</v>
      </c>
      <c r="D184" s="25">
        <v>30.29</v>
      </c>
      <c r="E184" s="25">
        <v>0</v>
      </c>
      <c r="F184" s="25">
        <v>1565.17</v>
      </c>
      <c r="G184" s="25">
        <v>228</v>
      </c>
      <c r="H184" s="15">
        <f t="shared" si="4"/>
        <v>1852.95</v>
      </c>
      <c r="I184" s="15">
        <f t="shared" si="4"/>
        <v>2123.52</v>
      </c>
      <c r="J184" s="15">
        <f t="shared" si="4"/>
        <v>2417.72</v>
      </c>
      <c r="K184" s="15">
        <f t="shared" si="3"/>
        <v>2835.02</v>
      </c>
      <c r="L184" s="26">
        <v>30.29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44477</v>
      </c>
      <c r="B185" s="14">
        <v>8</v>
      </c>
      <c r="C185" s="25">
        <v>1823.49</v>
      </c>
      <c r="D185" s="25">
        <v>105.01</v>
      </c>
      <c r="E185" s="25">
        <v>0</v>
      </c>
      <c r="F185" s="25">
        <v>1859.88</v>
      </c>
      <c r="G185" s="25">
        <v>228</v>
      </c>
      <c r="H185" s="15">
        <f t="shared" si="4"/>
        <v>2147.6599999999994</v>
      </c>
      <c r="I185" s="15">
        <f t="shared" si="4"/>
        <v>2418.2299999999996</v>
      </c>
      <c r="J185" s="15">
        <f t="shared" si="4"/>
        <v>2712.43</v>
      </c>
      <c r="K185" s="15">
        <f t="shared" si="3"/>
        <v>3129.7299999999996</v>
      </c>
      <c r="L185" s="26">
        <v>105.01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44477</v>
      </c>
      <c r="B186" s="14">
        <v>9</v>
      </c>
      <c r="C186" s="25">
        <v>1979.67</v>
      </c>
      <c r="D186" s="25">
        <v>2.83</v>
      </c>
      <c r="E186" s="25">
        <v>0</v>
      </c>
      <c r="F186" s="25">
        <v>2016.06</v>
      </c>
      <c r="G186" s="25">
        <v>228</v>
      </c>
      <c r="H186" s="15">
        <f t="shared" si="4"/>
        <v>2303.8399999999997</v>
      </c>
      <c r="I186" s="15">
        <f t="shared" si="4"/>
        <v>2574.41</v>
      </c>
      <c r="J186" s="15">
        <f t="shared" si="4"/>
        <v>2868.61</v>
      </c>
      <c r="K186" s="15">
        <f t="shared" si="3"/>
        <v>3285.91</v>
      </c>
      <c r="L186" s="26">
        <v>2.83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44477</v>
      </c>
      <c r="B187" s="14">
        <v>10</v>
      </c>
      <c r="C187" s="25">
        <v>2770.31</v>
      </c>
      <c r="D187" s="25">
        <v>0</v>
      </c>
      <c r="E187" s="25">
        <v>861.27</v>
      </c>
      <c r="F187" s="25">
        <v>2806.7</v>
      </c>
      <c r="G187" s="25">
        <v>228</v>
      </c>
      <c r="H187" s="15">
        <f t="shared" si="4"/>
        <v>3094.4799999999996</v>
      </c>
      <c r="I187" s="15">
        <f t="shared" si="4"/>
        <v>3365.0499999999997</v>
      </c>
      <c r="J187" s="15">
        <f t="shared" si="4"/>
        <v>3659.2499999999995</v>
      </c>
      <c r="K187" s="15">
        <f t="shared" si="3"/>
        <v>4076.5499999999997</v>
      </c>
      <c r="L187" s="26">
        <v>0</v>
      </c>
      <c r="M187" s="33">
        <v>861.27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44477</v>
      </c>
      <c r="B188" s="14">
        <v>11</v>
      </c>
      <c r="C188" s="25">
        <v>2725.35</v>
      </c>
      <c r="D188" s="25">
        <v>0</v>
      </c>
      <c r="E188" s="25">
        <v>822.49</v>
      </c>
      <c r="F188" s="25">
        <v>2761.74</v>
      </c>
      <c r="G188" s="25">
        <v>228</v>
      </c>
      <c r="H188" s="15">
        <f t="shared" si="4"/>
        <v>3049.5199999999995</v>
      </c>
      <c r="I188" s="15">
        <f t="shared" si="4"/>
        <v>3320.0899999999997</v>
      </c>
      <c r="J188" s="15">
        <f t="shared" si="4"/>
        <v>3614.2899999999995</v>
      </c>
      <c r="K188" s="15">
        <f t="shared" si="3"/>
        <v>4031.5899999999997</v>
      </c>
      <c r="L188" s="26">
        <v>0</v>
      </c>
      <c r="M188" s="33">
        <v>822.49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44477</v>
      </c>
      <c r="B189" s="14">
        <v>12</v>
      </c>
      <c r="C189" s="25">
        <v>2806.89</v>
      </c>
      <c r="D189" s="25">
        <v>0</v>
      </c>
      <c r="E189" s="25">
        <v>926.64</v>
      </c>
      <c r="F189" s="25">
        <v>2843.28</v>
      </c>
      <c r="G189" s="25">
        <v>228</v>
      </c>
      <c r="H189" s="15">
        <f t="shared" si="4"/>
        <v>3131.0599999999995</v>
      </c>
      <c r="I189" s="15">
        <f t="shared" si="4"/>
        <v>3401.6299999999997</v>
      </c>
      <c r="J189" s="15">
        <f t="shared" si="4"/>
        <v>3695.8299999999995</v>
      </c>
      <c r="K189" s="15">
        <f t="shared" si="3"/>
        <v>4113.13</v>
      </c>
      <c r="L189" s="26">
        <v>0</v>
      </c>
      <c r="M189" s="33">
        <v>926.64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44477</v>
      </c>
      <c r="B190" s="14">
        <v>13</v>
      </c>
      <c r="C190" s="25">
        <v>2768.29</v>
      </c>
      <c r="D190" s="25">
        <v>0</v>
      </c>
      <c r="E190" s="25">
        <v>894.63</v>
      </c>
      <c r="F190" s="25">
        <v>2804.68</v>
      </c>
      <c r="G190" s="25">
        <v>228</v>
      </c>
      <c r="H190" s="15">
        <f t="shared" si="4"/>
        <v>3092.4599999999996</v>
      </c>
      <c r="I190" s="15">
        <f t="shared" si="4"/>
        <v>3363.0299999999997</v>
      </c>
      <c r="J190" s="15">
        <f t="shared" si="4"/>
        <v>3657.23</v>
      </c>
      <c r="K190" s="15">
        <f t="shared" si="3"/>
        <v>4074.5299999999997</v>
      </c>
      <c r="L190" s="26">
        <v>0</v>
      </c>
      <c r="M190" s="33">
        <v>894.63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44477</v>
      </c>
      <c r="B191" s="14">
        <v>14</v>
      </c>
      <c r="C191" s="25">
        <v>2718.38</v>
      </c>
      <c r="D191" s="25">
        <v>0</v>
      </c>
      <c r="E191" s="25">
        <v>834.78</v>
      </c>
      <c r="F191" s="25">
        <v>2754.77</v>
      </c>
      <c r="G191" s="25">
        <v>228</v>
      </c>
      <c r="H191" s="15">
        <f t="shared" si="4"/>
        <v>3042.5499999999997</v>
      </c>
      <c r="I191" s="15">
        <f t="shared" si="4"/>
        <v>3313.12</v>
      </c>
      <c r="J191" s="15">
        <f t="shared" si="4"/>
        <v>3607.32</v>
      </c>
      <c r="K191" s="15">
        <f t="shared" si="3"/>
        <v>4024.62</v>
      </c>
      <c r="L191" s="26">
        <v>0</v>
      </c>
      <c r="M191" s="33">
        <v>834.78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44477</v>
      </c>
      <c r="B192" s="14">
        <v>15</v>
      </c>
      <c r="C192" s="25">
        <v>2696.48</v>
      </c>
      <c r="D192" s="25">
        <v>0</v>
      </c>
      <c r="E192" s="25">
        <v>770.91</v>
      </c>
      <c r="F192" s="25">
        <v>2732.87</v>
      </c>
      <c r="G192" s="25">
        <v>228</v>
      </c>
      <c r="H192" s="15">
        <f t="shared" si="4"/>
        <v>3020.6499999999996</v>
      </c>
      <c r="I192" s="15">
        <f t="shared" si="4"/>
        <v>3291.22</v>
      </c>
      <c r="J192" s="15">
        <f t="shared" si="4"/>
        <v>3585.4199999999996</v>
      </c>
      <c r="K192" s="15">
        <f t="shared" si="3"/>
        <v>4002.72</v>
      </c>
      <c r="L192" s="26">
        <v>0</v>
      </c>
      <c r="M192" s="33">
        <v>770.91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44477</v>
      </c>
      <c r="B193" s="14">
        <v>16</v>
      </c>
      <c r="C193" s="25">
        <v>2692.08</v>
      </c>
      <c r="D193" s="25">
        <v>0</v>
      </c>
      <c r="E193" s="25">
        <v>762.94</v>
      </c>
      <c r="F193" s="25">
        <v>2728.47</v>
      </c>
      <c r="G193" s="25">
        <v>228</v>
      </c>
      <c r="H193" s="15">
        <f t="shared" si="4"/>
        <v>3016.2499999999995</v>
      </c>
      <c r="I193" s="15">
        <f t="shared" si="4"/>
        <v>3286.8199999999997</v>
      </c>
      <c r="J193" s="15">
        <f t="shared" si="4"/>
        <v>3581.02</v>
      </c>
      <c r="K193" s="15">
        <f t="shared" si="3"/>
        <v>3998.3199999999997</v>
      </c>
      <c r="L193" s="26">
        <v>0</v>
      </c>
      <c r="M193" s="33">
        <v>762.94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44477</v>
      </c>
      <c r="B194" s="14">
        <v>17</v>
      </c>
      <c r="C194" s="25">
        <v>2762.13</v>
      </c>
      <c r="D194" s="25">
        <v>0</v>
      </c>
      <c r="E194" s="25">
        <v>814.25</v>
      </c>
      <c r="F194" s="25">
        <v>2798.52</v>
      </c>
      <c r="G194" s="25">
        <v>228</v>
      </c>
      <c r="H194" s="15">
        <f t="shared" si="4"/>
        <v>3086.2999999999997</v>
      </c>
      <c r="I194" s="15">
        <f t="shared" si="4"/>
        <v>3356.87</v>
      </c>
      <c r="J194" s="15">
        <f t="shared" si="4"/>
        <v>3651.07</v>
      </c>
      <c r="K194" s="15">
        <f t="shared" si="3"/>
        <v>4068.37</v>
      </c>
      <c r="L194" s="26">
        <v>0</v>
      </c>
      <c r="M194" s="33">
        <v>814.25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44477</v>
      </c>
      <c r="B195" s="14">
        <v>18</v>
      </c>
      <c r="C195" s="25">
        <v>2728.33</v>
      </c>
      <c r="D195" s="25">
        <v>0</v>
      </c>
      <c r="E195" s="25">
        <v>812.73</v>
      </c>
      <c r="F195" s="25">
        <v>2764.72</v>
      </c>
      <c r="G195" s="25">
        <v>228</v>
      </c>
      <c r="H195" s="15">
        <f t="shared" si="4"/>
        <v>3052.4999999999995</v>
      </c>
      <c r="I195" s="15">
        <f t="shared" si="4"/>
        <v>3323.0699999999997</v>
      </c>
      <c r="J195" s="15">
        <f t="shared" si="4"/>
        <v>3617.27</v>
      </c>
      <c r="K195" s="15">
        <f t="shared" si="3"/>
        <v>4034.5699999999997</v>
      </c>
      <c r="L195" s="26">
        <v>0</v>
      </c>
      <c r="M195" s="33">
        <v>812.73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44477</v>
      </c>
      <c r="B196" s="14">
        <v>19</v>
      </c>
      <c r="C196" s="25">
        <v>2710.57</v>
      </c>
      <c r="D196" s="25">
        <v>0</v>
      </c>
      <c r="E196" s="25">
        <v>762.55</v>
      </c>
      <c r="F196" s="25">
        <v>2746.96</v>
      </c>
      <c r="G196" s="25">
        <v>228</v>
      </c>
      <c r="H196" s="15">
        <f t="shared" si="4"/>
        <v>3034.74</v>
      </c>
      <c r="I196" s="15">
        <f t="shared" si="4"/>
        <v>3305.31</v>
      </c>
      <c r="J196" s="15">
        <f t="shared" si="4"/>
        <v>3599.5099999999998</v>
      </c>
      <c r="K196" s="15">
        <f t="shared" si="3"/>
        <v>4016.81</v>
      </c>
      <c r="L196" s="26">
        <v>0</v>
      </c>
      <c r="M196" s="33">
        <v>762.55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44477</v>
      </c>
      <c r="B197" s="14">
        <v>20</v>
      </c>
      <c r="C197" s="25">
        <v>2724.92</v>
      </c>
      <c r="D197" s="25">
        <v>0</v>
      </c>
      <c r="E197" s="25">
        <v>763.69</v>
      </c>
      <c r="F197" s="25">
        <v>2761.31</v>
      </c>
      <c r="G197" s="25">
        <v>228</v>
      </c>
      <c r="H197" s="15">
        <f t="shared" si="4"/>
        <v>3049.0899999999997</v>
      </c>
      <c r="I197" s="15">
        <f t="shared" si="4"/>
        <v>3319.66</v>
      </c>
      <c r="J197" s="15">
        <f t="shared" si="4"/>
        <v>3613.86</v>
      </c>
      <c r="K197" s="15">
        <f t="shared" si="3"/>
        <v>4031.16</v>
      </c>
      <c r="L197" s="26">
        <v>0</v>
      </c>
      <c r="M197" s="33">
        <v>763.69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44477</v>
      </c>
      <c r="B198" s="14">
        <v>21</v>
      </c>
      <c r="C198" s="25">
        <v>2723.88</v>
      </c>
      <c r="D198" s="25">
        <v>0</v>
      </c>
      <c r="E198" s="25">
        <v>851.49</v>
      </c>
      <c r="F198" s="25">
        <v>2760.27</v>
      </c>
      <c r="G198" s="25">
        <v>228</v>
      </c>
      <c r="H198" s="15">
        <f t="shared" si="4"/>
        <v>3048.0499999999997</v>
      </c>
      <c r="I198" s="15">
        <f t="shared" si="4"/>
        <v>3318.62</v>
      </c>
      <c r="J198" s="15">
        <f t="shared" si="4"/>
        <v>3612.82</v>
      </c>
      <c r="K198" s="15">
        <f t="shared" si="3"/>
        <v>4030.12</v>
      </c>
      <c r="L198" s="26">
        <v>0</v>
      </c>
      <c r="M198" s="33">
        <v>851.49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44477</v>
      </c>
      <c r="B199" s="14">
        <v>22</v>
      </c>
      <c r="C199" s="25">
        <v>2520.99</v>
      </c>
      <c r="D199" s="25">
        <v>0</v>
      </c>
      <c r="E199" s="25">
        <v>611.16</v>
      </c>
      <c r="F199" s="25">
        <v>2557.38</v>
      </c>
      <c r="G199" s="25">
        <v>228</v>
      </c>
      <c r="H199" s="15">
        <f t="shared" si="4"/>
        <v>2845.1599999999994</v>
      </c>
      <c r="I199" s="15">
        <f t="shared" si="4"/>
        <v>3115.7299999999996</v>
      </c>
      <c r="J199" s="15">
        <f t="shared" si="4"/>
        <v>3409.93</v>
      </c>
      <c r="K199" s="15">
        <f t="shared" si="3"/>
        <v>3827.2299999999996</v>
      </c>
      <c r="L199" s="26">
        <v>0</v>
      </c>
      <c r="M199" s="33">
        <v>611.16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44477</v>
      </c>
      <c r="B200" s="14">
        <v>23</v>
      </c>
      <c r="C200" s="25">
        <v>1914.65</v>
      </c>
      <c r="D200" s="25">
        <v>0</v>
      </c>
      <c r="E200" s="25">
        <v>222.41</v>
      </c>
      <c r="F200" s="25">
        <v>1951.04</v>
      </c>
      <c r="G200" s="25">
        <v>228</v>
      </c>
      <c r="H200" s="15">
        <f t="shared" si="4"/>
        <v>2238.8199999999997</v>
      </c>
      <c r="I200" s="15">
        <f t="shared" si="4"/>
        <v>2509.39</v>
      </c>
      <c r="J200" s="15">
        <f t="shared" si="4"/>
        <v>2803.5899999999997</v>
      </c>
      <c r="K200" s="15">
        <f t="shared" si="3"/>
        <v>3220.89</v>
      </c>
      <c r="L200" s="26">
        <v>0</v>
      </c>
      <c r="M200" s="33">
        <v>222.41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44478</v>
      </c>
      <c r="B201" s="14">
        <v>0</v>
      </c>
      <c r="C201" s="25">
        <v>1702.83</v>
      </c>
      <c r="D201" s="25">
        <v>0</v>
      </c>
      <c r="E201" s="25">
        <v>8.74</v>
      </c>
      <c r="F201" s="25">
        <v>1739.22</v>
      </c>
      <c r="G201" s="25">
        <v>228</v>
      </c>
      <c r="H201" s="15">
        <f t="shared" si="4"/>
        <v>2027</v>
      </c>
      <c r="I201" s="15">
        <f t="shared" si="4"/>
        <v>2297.5699999999997</v>
      </c>
      <c r="J201" s="15">
        <f t="shared" si="4"/>
        <v>2591.77</v>
      </c>
      <c r="K201" s="15">
        <f t="shared" si="4"/>
        <v>3009.0699999999997</v>
      </c>
      <c r="L201" s="26">
        <v>0</v>
      </c>
      <c r="M201" s="33">
        <v>8.74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44478</v>
      </c>
      <c r="B202" s="14">
        <v>1</v>
      </c>
      <c r="C202" s="25">
        <v>1658.14</v>
      </c>
      <c r="D202" s="25">
        <v>0</v>
      </c>
      <c r="E202" s="25">
        <v>315.49</v>
      </c>
      <c r="F202" s="25">
        <v>1694.53</v>
      </c>
      <c r="G202" s="25">
        <v>228</v>
      </c>
      <c r="H202" s="15">
        <f aca="true" t="shared" si="5" ref="H202:K265">SUM($C202,$G202,R$4,R$6)</f>
        <v>1982.3100000000002</v>
      </c>
      <c r="I202" s="15">
        <f t="shared" si="5"/>
        <v>2252.88</v>
      </c>
      <c r="J202" s="15">
        <f t="shared" si="5"/>
        <v>2547.08</v>
      </c>
      <c r="K202" s="15">
        <f t="shared" si="5"/>
        <v>2964.3799999999997</v>
      </c>
      <c r="L202" s="26">
        <v>0</v>
      </c>
      <c r="M202" s="33">
        <v>315.49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44478</v>
      </c>
      <c r="B203" s="14">
        <v>2</v>
      </c>
      <c r="C203" s="25">
        <v>1371.33</v>
      </c>
      <c r="D203" s="25">
        <v>0</v>
      </c>
      <c r="E203" s="25">
        <v>71.2</v>
      </c>
      <c r="F203" s="25">
        <v>1407.72</v>
      </c>
      <c r="G203" s="25">
        <v>228</v>
      </c>
      <c r="H203" s="15">
        <f t="shared" si="5"/>
        <v>1695.5</v>
      </c>
      <c r="I203" s="15">
        <f t="shared" si="5"/>
        <v>1966.07</v>
      </c>
      <c r="J203" s="15">
        <f t="shared" si="5"/>
        <v>2260.27</v>
      </c>
      <c r="K203" s="15">
        <f t="shared" si="5"/>
        <v>2677.5699999999997</v>
      </c>
      <c r="L203" s="26">
        <v>0</v>
      </c>
      <c r="M203" s="33">
        <v>71.2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44478</v>
      </c>
      <c r="B204" s="14">
        <v>3</v>
      </c>
      <c r="C204" s="25">
        <v>1353.01</v>
      </c>
      <c r="D204" s="25">
        <v>0</v>
      </c>
      <c r="E204" s="25">
        <v>71.39</v>
      </c>
      <c r="F204" s="25">
        <v>1389.4</v>
      </c>
      <c r="G204" s="25">
        <v>228</v>
      </c>
      <c r="H204" s="15">
        <f t="shared" si="5"/>
        <v>1677.18</v>
      </c>
      <c r="I204" s="15">
        <f t="shared" si="5"/>
        <v>1947.75</v>
      </c>
      <c r="J204" s="15">
        <f t="shared" si="5"/>
        <v>2241.95</v>
      </c>
      <c r="K204" s="15">
        <f t="shared" si="5"/>
        <v>2659.2499999999995</v>
      </c>
      <c r="L204" s="26">
        <v>0</v>
      </c>
      <c r="M204" s="33">
        <v>71.39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44478</v>
      </c>
      <c r="B205" s="14">
        <v>4</v>
      </c>
      <c r="C205" s="25">
        <v>1312.22</v>
      </c>
      <c r="D205" s="25">
        <v>0</v>
      </c>
      <c r="E205" s="25">
        <v>271.91</v>
      </c>
      <c r="F205" s="25">
        <v>1348.61</v>
      </c>
      <c r="G205" s="25">
        <v>228</v>
      </c>
      <c r="H205" s="15">
        <f t="shared" si="5"/>
        <v>1636.39</v>
      </c>
      <c r="I205" s="15">
        <f t="shared" si="5"/>
        <v>1906.96</v>
      </c>
      <c r="J205" s="15">
        <f t="shared" si="5"/>
        <v>2201.16</v>
      </c>
      <c r="K205" s="15">
        <f t="shared" si="5"/>
        <v>2618.4599999999996</v>
      </c>
      <c r="L205" s="26">
        <v>0</v>
      </c>
      <c r="M205" s="33">
        <v>271.91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44478</v>
      </c>
      <c r="B206" s="14">
        <v>5</v>
      </c>
      <c r="C206" s="25">
        <v>1338.28</v>
      </c>
      <c r="D206" s="25">
        <v>0</v>
      </c>
      <c r="E206" s="25">
        <v>96.94</v>
      </c>
      <c r="F206" s="25">
        <v>1374.67</v>
      </c>
      <c r="G206" s="25">
        <v>228</v>
      </c>
      <c r="H206" s="15">
        <f t="shared" si="5"/>
        <v>1662.45</v>
      </c>
      <c r="I206" s="15">
        <f t="shared" si="5"/>
        <v>1933.02</v>
      </c>
      <c r="J206" s="15">
        <f t="shared" si="5"/>
        <v>2227.22</v>
      </c>
      <c r="K206" s="15">
        <f t="shared" si="5"/>
        <v>2644.52</v>
      </c>
      <c r="L206" s="26">
        <v>0</v>
      </c>
      <c r="M206" s="33">
        <v>96.94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44478</v>
      </c>
      <c r="B207" s="14">
        <v>6</v>
      </c>
      <c r="C207" s="25">
        <v>1588.28</v>
      </c>
      <c r="D207" s="25">
        <v>0</v>
      </c>
      <c r="E207" s="25">
        <v>58.54</v>
      </c>
      <c r="F207" s="25">
        <v>1624.67</v>
      </c>
      <c r="G207" s="25">
        <v>228</v>
      </c>
      <c r="H207" s="15">
        <f t="shared" si="5"/>
        <v>1912.45</v>
      </c>
      <c r="I207" s="15">
        <f t="shared" si="5"/>
        <v>2183.02</v>
      </c>
      <c r="J207" s="15">
        <f t="shared" si="5"/>
        <v>2477.22</v>
      </c>
      <c r="K207" s="15">
        <f t="shared" si="5"/>
        <v>2894.52</v>
      </c>
      <c r="L207" s="26">
        <v>0</v>
      </c>
      <c r="M207" s="33">
        <v>58.54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44478</v>
      </c>
      <c r="B208" s="14">
        <v>7</v>
      </c>
      <c r="C208" s="25">
        <v>1700.26</v>
      </c>
      <c r="D208" s="25">
        <v>0</v>
      </c>
      <c r="E208" s="25">
        <v>199.16</v>
      </c>
      <c r="F208" s="25">
        <v>1736.65</v>
      </c>
      <c r="G208" s="25">
        <v>228</v>
      </c>
      <c r="H208" s="15">
        <f t="shared" si="5"/>
        <v>2024.43</v>
      </c>
      <c r="I208" s="15">
        <f t="shared" si="5"/>
        <v>2295</v>
      </c>
      <c r="J208" s="15">
        <f t="shared" si="5"/>
        <v>2589.2</v>
      </c>
      <c r="K208" s="15">
        <f t="shared" si="5"/>
        <v>3006.4999999999995</v>
      </c>
      <c r="L208" s="26">
        <v>0</v>
      </c>
      <c r="M208" s="33">
        <v>199.16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44478</v>
      </c>
      <c r="B209" s="14">
        <v>8</v>
      </c>
      <c r="C209" s="25">
        <v>1929.34</v>
      </c>
      <c r="D209" s="25">
        <v>9.96</v>
      </c>
      <c r="E209" s="25">
        <v>0</v>
      </c>
      <c r="F209" s="25">
        <v>1965.73</v>
      </c>
      <c r="G209" s="25">
        <v>228</v>
      </c>
      <c r="H209" s="15">
        <f t="shared" si="5"/>
        <v>2253.5099999999998</v>
      </c>
      <c r="I209" s="15">
        <f t="shared" si="5"/>
        <v>2524.08</v>
      </c>
      <c r="J209" s="15">
        <f t="shared" si="5"/>
        <v>2818.28</v>
      </c>
      <c r="K209" s="15">
        <f t="shared" si="5"/>
        <v>3235.58</v>
      </c>
      <c r="L209" s="26">
        <v>9.96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44478</v>
      </c>
      <c r="B210" s="14">
        <v>9</v>
      </c>
      <c r="C210" s="25">
        <v>2117.7</v>
      </c>
      <c r="D210" s="25">
        <v>0</v>
      </c>
      <c r="E210" s="25">
        <v>157.62</v>
      </c>
      <c r="F210" s="25">
        <v>2154.09</v>
      </c>
      <c r="G210" s="25">
        <v>228</v>
      </c>
      <c r="H210" s="15">
        <f t="shared" si="5"/>
        <v>2441.8699999999994</v>
      </c>
      <c r="I210" s="15">
        <f t="shared" si="5"/>
        <v>2712.4399999999996</v>
      </c>
      <c r="J210" s="15">
        <f t="shared" si="5"/>
        <v>3006.64</v>
      </c>
      <c r="K210" s="15">
        <f t="shared" si="5"/>
        <v>3423.9399999999996</v>
      </c>
      <c r="L210" s="26">
        <v>0</v>
      </c>
      <c r="M210" s="33">
        <v>157.62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44478</v>
      </c>
      <c r="B211" s="14">
        <v>10</v>
      </c>
      <c r="C211" s="25">
        <v>2725.04</v>
      </c>
      <c r="D211" s="25">
        <v>0</v>
      </c>
      <c r="E211" s="25">
        <v>777.25</v>
      </c>
      <c r="F211" s="25">
        <v>2761.43</v>
      </c>
      <c r="G211" s="25">
        <v>228</v>
      </c>
      <c r="H211" s="15">
        <f t="shared" si="5"/>
        <v>3049.2099999999996</v>
      </c>
      <c r="I211" s="15">
        <f t="shared" si="5"/>
        <v>3319.7799999999997</v>
      </c>
      <c r="J211" s="15">
        <f t="shared" si="5"/>
        <v>3613.98</v>
      </c>
      <c r="K211" s="15">
        <f t="shared" si="5"/>
        <v>4031.2799999999997</v>
      </c>
      <c r="L211" s="26">
        <v>0</v>
      </c>
      <c r="M211" s="33">
        <v>777.25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44478</v>
      </c>
      <c r="B212" s="14">
        <v>11</v>
      </c>
      <c r="C212" s="25">
        <v>2715.97</v>
      </c>
      <c r="D212" s="25">
        <v>0</v>
      </c>
      <c r="E212" s="25">
        <v>788.33</v>
      </c>
      <c r="F212" s="25">
        <v>2752.36</v>
      </c>
      <c r="G212" s="25">
        <v>228</v>
      </c>
      <c r="H212" s="15">
        <f t="shared" si="5"/>
        <v>3040.1399999999994</v>
      </c>
      <c r="I212" s="15">
        <f t="shared" si="5"/>
        <v>3310.7099999999996</v>
      </c>
      <c r="J212" s="15">
        <f t="shared" si="5"/>
        <v>3604.9099999999994</v>
      </c>
      <c r="K212" s="15">
        <f t="shared" si="5"/>
        <v>4022.2099999999996</v>
      </c>
      <c r="L212" s="26">
        <v>0</v>
      </c>
      <c r="M212" s="33">
        <v>788.33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44478</v>
      </c>
      <c r="B213" s="14">
        <v>12</v>
      </c>
      <c r="C213" s="25">
        <v>2749.41</v>
      </c>
      <c r="D213" s="25">
        <v>0</v>
      </c>
      <c r="E213" s="25">
        <v>839.63</v>
      </c>
      <c r="F213" s="25">
        <v>2785.8</v>
      </c>
      <c r="G213" s="25">
        <v>228</v>
      </c>
      <c r="H213" s="15">
        <f t="shared" si="5"/>
        <v>3073.5799999999995</v>
      </c>
      <c r="I213" s="15">
        <f t="shared" si="5"/>
        <v>3344.1499999999996</v>
      </c>
      <c r="J213" s="15">
        <f t="shared" si="5"/>
        <v>3638.35</v>
      </c>
      <c r="K213" s="15">
        <f t="shared" si="5"/>
        <v>4055.6499999999996</v>
      </c>
      <c r="L213" s="26">
        <v>0</v>
      </c>
      <c r="M213" s="33">
        <v>839.63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44478</v>
      </c>
      <c r="B214" s="14">
        <v>13</v>
      </c>
      <c r="C214" s="25">
        <v>2735.24</v>
      </c>
      <c r="D214" s="25">
        <v>0</v>
      </c>
      <c r="E214" s="25">
        <v>833.7</v>
      </c>
      <c r="F214" s="25">
        <v>2771.63</v>
      </c>
      <c r="G214" s="25">
        <v>228</v>
      </c>
      <c r="H214" s="15">
        <f t="shared" si="5"/>
        <v>3059.4099999999994</v>
      </c>
      <c r="I214" s="15">
        <f t="shared" si="5"/>
        <v>3329.9799999999996</v>
      </c>
      <c r="J214" s="15">
        <f t="shared" si="5"/>
        <v>3624.18</v>
      </c>
      <c r="K214" s="15">
        <f t="shared" si="5"/>
        <v>4041.4799999999996</v>
      </c>
      <c r="L214" s="26">
        <v>0</v>
      </c>
      <c r="M214" s="33">
        <v>833.7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44478</v>
      </c>
      <c r="B215" s="14">
        <v>14</v>
      </c>
      <c r="C215" s="25">
        <v>2734.98</v>
      </c>
      <c r="D215" s="25">
        <v>0</v>
      </c>
      <c r="E215" s="25">
        <v>831.3</v>
      </c>
      <c r="F215" s="25">
        <v>2771.37</v>
      </c>
      <c r="G215" s="25">
        <v>228</v>
      </c>
      <c r="H215" s="15">
        <f t="shared" si="5"/>
        <v>3059.1499999999996</v>
      </c>
      <c r="I215" s="15">
        <f t="shared" si="5"/>
        <v>3329.72</v>
      </c>
      <c r="J215" s="15">
        <f t="shared" si="5"/>
        <v>3623.9199999999996</v>
      </c>
      <c r="K215" s="15">
        <f t="shared" si="5"/>
        <v>4041.22</v>
      </c>
      <c r="L215" s="26">
        <v>0</v>
      </c>
      <c r="M215" s="33">
        <v>831.3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44478</v>
      </c>
      <c r="B216" s="14">
        <v>15</v>
      </c>
      <c r="C216" s="25">
        <v>2760.58</v>
      </c>
      <c r="D216" s="25">
        <v>0</v>
      </c>
      <c r="E216" s="25">
        <v>807.74</v>
      </c>
      <c r="F216" s="25">
        <v>2796.97</v>
      </c>
      <c r="G216" s="25">
        <v>228</v>
      </c>
      <c r="H216" s="15">
        <f t="shared" si="5"/>
        <v>3084.7499999999995</v>
      </c>
      <c r="I216" s="15">
        <f t="shared" si="5"/>
        <v>3355.3199999999997</v>
      </c>
      <c r="J216" s="15">
        <f t="shared" si="5"/>
        <v>3649.52</v>
      </c>
      <c r="K216" s="15">
        <f t="shared" si="5"/>
        <v>4066.8199999999997</v>
      </c>
      <c r="L216" s="26">
        <v>0</v>
      </c>
      <c r="M216" s="33">
        <v>807.74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44478</v>
      </c>
      <c r="B217" s="14">
        <v>16</v>
      </c>
      <c r="C217" s="25">
        <v>2755.63</v>
      </c>
      <c r="D217" s="25">
        <v>0</v>
      </c>
      <c r="E217" s="25">
        <v>817.43</v>
      </c>
      <c r="F217" s="25">
        <v>2792.02</v>
      </c>
      <c r="G217" s="25">
        <v>228</v>
      </c>
      <c r="H217" s="15">
        <f t="shared" si="5"/>
        <v>3079.7999999999997</v>
      </c>
      <c r="I217" s="15">
        <f t="shared" si="5"/>
        <v>3350.37</v>
      </c>
      <c r="J217" s="15">
        <f t="shared" si="5"/>
        <v>3644.57</v>
      </c>
      <c r="K217" s="15">
        <f t="shared" si="5"/>
        <v>4061.87</v>
      </c>
      <c r="L217" s="26">
        <v>0</v>
      </c>
      <c r="M217" s="33">
        <v>817.43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44478</v>
      </c>
      <c r="B218" s="14">
        <v>17</v>
      </c>
      <c r="C218" s="25">
        <v>2807.23</v>
      </c>
      <c r="D218" s="25">
        <v>0</v>
      </c>
      <c r="E218" s="25">
        <v>904.62</v>
      </c>
      <c r="F218" s="25">
        <v>2843.62</v>
      </c>
      <c r="G218" s="25">
        <v>228</v>
      </c>
      <c r="H218" s="15">
        <f t="shared" si="5"/>
        <v>3131.3999999999996</v>
      </c>
      <c r="I218" s="15">
        <f t="shared" si="5"/>
        <v>3401.97</v>
      </c>
      <c r="J218" s="15">
        <f t="shared" si="5"/>
        <v>3696.1699999999996</v>
      </c>
      <c r="K218" s="15">
        <f t="shared" si="5"/>
        <v>4113.47</v>
      </c>
      <c r="L218" s="26">
        <v>0</v>
      </c>
      <c r="M218" s="33">
        <v>904.62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44478</v>
      </c>
      <c r="B219" s="14">
        <v>18</v>
      </c>
      <c r="C219" s="25">
        <v>2733.51</v>
      </c>
      <c r="D219" s="25">
        <v>0</v>
      </c>
      <c r="E219" s="25">
        <v>852.1</v>
      </c>
      <c r="F219" s="25">
        <v>2769.9</v>
      </c>
      <c r="G219" s="25">
        <v>228</v>
      </c>
      <c r="H219" s="15">
        <f t="shared" si="5"/>
        <v>3057.68</v>
      </c>
      <c r="I219" s="15">
        <f t="shared" si="5"/>
        <v>3328.25</v>
      </c>
      <c r="J219" s="15">
        <f t="shared" si="5"/>
        <v>3622.4500000000003</v>
      </c>
      <c r="K219" s="15">
        <f t="shared" si="5"/>
        <v>4039.75</v>
      </c>
      <c r="L219" s="26">
        <v>0</v>
      </c>
      <c r="M219" s="33">
        <v>852.1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44478</v>
      </c>
      <c r="B220" s="14">
        <v>19</v>
      </c>
      <c r="C220" s="25">
        <v>2751.82</v>
      </c>
      <c r="D220" s="25">
        <v>0</v>
      </c>
      <c r="E220" s="25">
        <v>868.41</v>
      </c>
      <c r="F220" s="25">
        <v>2788.21</v>
      </c>
      <c r="G220" s="25">
        <v>228</v>
      </c>
      <c r="H220" s="15">
        <f t="shared" si="5"/>
        <v>3075.99</v>
      </c>
      <c r="I220" s="15">
        <f t="shared" si="5"/>
        <v>3346.56</v>
      </c>
      <c r="J220" s="15">
        <f t="shared" si="5"/>
        <v>3640.7599999999998</v>
      </c>
      <c r="K220" s="15">
        <f t="shared" si="5"/>
        <v>4058.06</v>
      </c>
      <c r="L220" s="26">
        <v>0</v>
      </c>
      <c r="M220" s="33">
        <v>868.41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44478</v>
      </c>
      <c r="B221" s="14">
        <v>20</v>
      </c>
      <c r="C221" s="25">
        <v>2771.47</v>
      </c>
      <c r="D221" s="25">
        <v>0</v>
      </c>
      <c r="E221" s="25">
        <v>879.9</v>
      </c>
      <c r="F221" s="25">
        <v>2807.86</v>
      </c>
      <c r="G221" s="25">
        <v>228</v>
      </c>
      <c r="H221" s="15">
        <f t="shared" si="5"/>
        <v>3095.6399999999994</v>
      </c>
      <c r="I221" s="15">
        <f t="shared" si="5"/>
        <v>3366.2099999999996</v>
      </c>
      <c r="J221" s="15">
        <f t="shared" si="5"/>
        <v>3660.4099999999994</v>
      </c>
      <c r="K221" s="15">
        <f t="shared" si="5"/>
        <v>4077.7099999999996</v>
      </c>
      <c r="L221" s="26">
        <v>0</v>
      </c>
      <c r="M221" s="33">
        <v>879.9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44478</v>
      </c>
      <c r="B222" s="14">
        <v>21</v>
      </c>
      <c r="C222" s="25">
        <v>2749.15</v>
      </c>
      <c r="D222" s="25">
        <v>0</v>
      </c>
      <c r="E222" s="25">
        <v>972.73</v>
      </c>
      <c r="F222" s="25">
        <v>2785.54</v>
      </c>
      <c r="G222" s="25">
        <v>228</v>
      </c>
      <c r="H222" s="15">
        <f t="shared" si="5"/>
        <v>3073.3199999999997</v>
      </c>
      <c r="I222" s="15">
        <f t="shared" si="5"/>
        <v>3343.89</v>
      </c>
      <c r="J222" s="15">
        <f t="shared" si="5"/>
        <v>3638.0899999999997</v>
      </c>
      <c r="K222" s="15">
        <f t="shared" si="5"/>
        <v>4055.39</v>
      </c>
      <c r="L222" s="26">
        <v>0</v>
      </c>
      <c r="M222" s="33">
        <v>972.73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44478</v>
      </c>
      <c r="B223" s="14">
        <v>22</v>
      </c>
      <c r="C223" s="25">
        <v>2133.4</v>
      </c>
      <c r="D223" s="25">
        <v>0</v>
      </c>
      <c r="E223" s="25">
        <v>226.97</v>
      </c>
      <c r="F223" s="25">
        <v>2169.79</v>
      </c>
      <c r="G223" s="25">
        <v>228</v>
      </c>
      <c r="H223" s="15">
        <f t="shared" si="5"/>
        <v>2457.5699999999997</v>
      </c>
      <c r="I223" s="15">
        <f t="shared" si="5"/>
        <v>2728.14</v>
      </c>
      <c r="J223" s="15">
        <f t="shared" si="5"/>
        <v>3022.3399999999997</v>
      </c>
      <c r="K223" s="15">
        <f t="shared" si="5"/>
        <v>3439.64</v>
      </c>
      <c r="L223" s="26">
        <v>0</v>
      </c>
      <c r="M223" s="33">
        <v>226.97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44478</v>
      </c>
      <c r="B224" s="14">
        <v>23</v>
      </c>
      <c r="C224" s="25">
        <v>1881.1</v>
      </c>
      <c r="D224" s="25">
        <v>0</v>
      </c>
      <c r="E224" s="25">
        <v>649.52</v>
      </c>
      <c r="F224" s="25">
        <v>1917.49</v>
      </c>
      <c r="G224" s="25">
        <v>228</v>
      </c>
      <c r="H224" s="15">
        <f t="shared" si="5"/>
        <v>2205.2699999999995</v>
      </c>
      <c r="I224" s="15">
        <f t="shared" si="5"/>
        <v>2475.8399999999997</v>
      </c>
      <c r="J224" s="15">
        <f t="shared" si="5"/>
        <v>2770.0399999999995</v>
      </c>
      <c r="K224" s="15">
        <f t="shared" si="5"/>
        <v>3187.3399999999997</v>
      </c>
      <c r="L224" s="26">
        <v>0</v>
      </c>
      <c r="M224" s="33">
        <v>649.52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44479</v>
      </c>
      <c r="B225" s="14">
        <v>0</v>
      </c>
      <c r="C225" s="25">
        <v>1595.66</v>
      </c>
      <c r="D225" s="25">
        <v>0</v>
      </c>
      <c r="E225" s="25">
        <v>674.41</v>
      </c>
      <c r="F225" s="25">
        <v>1632.05</v>
      </c>
      <c r="G225" s="25">
        <v>228</v>
      </c>
      <c r="H225" s="15">
        <f t="shared" si="5"/>
        <v>1919.8300000000002</v>
      </c>
      <c r="I225" s="15">
        <f t="shared" si="5"/>
        <v>2190.4</v>
      </c>
      <c r="J225" s="15">
        <f t="shared" si="5"/>
        <v>2484.6</v>
      </c>
      <c r="K225" s="15">
        <f t="shared" si="5"/>
        <v>2901.9</v>
      </c>
      <c r="L225" s="26">
        <v>0</v>
      </c>
      <c r="M225" s="33">
        <v>674.41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44479</v>
      </c>
      <c r="B226" s="14">
        <v>1</v>
      </c>
      <c r="C226" s="25">
        <v>1276.25</v>
      </c>
      <c r="D226" s="25">
        <v>0</v>
      </c>
      <c r="E226" s="25">
        <v>410.27</v>
      </c>
      <c r="F226" s="25">
        <v>1312.64</v>
      </c>
      <c r="G226" s="25">
        <v>228</v>
      </c>
      <c r="H226" s="15">
        <f t="shared" si="5"/>
        <v>1600.42</v>
      </c>
      <c r="I226" s="15">
        <f t="shared" si="5"/>
        <v>1870.99</v>
      </c>
      <c r="J226" s="15">
        <f t="shared" si="5"/>
        <v>2165.19</v>
      </c>
      <c r="K226" s="15">
        <f t="shared" si="5"/>
        <v>2582.49</v>
      </c>
      <c r="L226" s="26">
        <v>0</v>
      </c>
      <c r="M226" s="33">
        <v>410.27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44479</v>
      </c>
      <c r="B227" s="14">
        <v>2</v>
      </c>
      <c r="C227" s="25">
        <v>1135.04</v>
      </c>
      <c r="D227" s="25">
        <v>0</v>
      </c>
      <c r="E227" s="25">
        <v>88.69</v>
      </c>
      <c r="F227" s="25">
        <v>1171.43</v>
      </c>
      <c r="G227" s="25">
        <v>228</v>
      </c>
      <c r="H227" s="15">
        <f t="shared" si="5"/>
        <v>1459.21</v>
      </c>
      <c r="I227" s="15">
        <f t="shared" si="5"/>
        <v>1729.78</v>
      </c>
      <c r="J227" s="15">
        <f t="shared" si="5"/>
        <v>2023.98</v>
      </c>
      <c r="K227" s="15">
        <f t="shared" si="5"/>
        <v>2441.2799999999997</v>
      </c>
      <c r="L227" s="26">
        <v>0</v>
      </c>
      <c r="M227" s="33">
        <v>88.69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44479</v>
      </c>
      <c r="B228" s="14">
        <v>3</v>
      </c>
      <c r="C228" s="25">
        <v>1048.63</v>
      </c>
      <c r="D228" s="25">
        <v>59.97</v>
      </c>
      <c r="E228" s="25">
        <v>0</v>
      </c>
      <c r="F228" s="25">
        <v>1085.02</v>
      </c>
      <c r="G228" s="25">
        <v>228</v>
      </c>
      <c r="H228" s="15">
        <f t="shared" si="5"/>
        <v>1372.8000000000002</v>
      </c>
      <c r="I228" s="15">
        <f t="shared" si="5"/>
        <v>1643.3700000000001</v>
      </c>
      <c r="J228" s="15">
        <f t="shared" si="5"/>
        <v>1937.5700000000002</v>
      </c>
      <c r="K228" s="15">
        <f t="shared" si="5"/>
        <v>2354.87</v>
      </c>
      <c r="L228" s="26">
        <v>59.97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44479</v>
      </c>
      <c r="B229" s="14">
        <v>4</v>
      </c>
      <c r="C229" s="25">
        <v>1065.17</v>
      </c>
      <c r="D229" s="25">
        <v>75.14</v>
      </c>
      <c r="E229" s="25">
        <v>0</v>
      </c>
      <c r="F229" s="25">
        <v>1101.56</v>
      </c>
      <c r="G229" s="25">
        <v>228</v>
      </c>
      <c r="H229" s="15">
        <f t="shared" si="5"/>
        <v>1389.3400000000001</v>
      </c>
      <c r="I229" s="15">
        <f t="shared" si="5"/>
        <v>1659.91</v>
      </c>
      <c r="J229" s="15">
        <f t="shared" si="5"/>
        <v>1954.1100000000001</v>
      </c>
      <c r="K229" s="15">
        <f t="shared" si="5"/>
        <v>2371.41</v>
      </c>
      <c r="L229" s="26">
        <v>75.14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44479</v>
      </c>
      <c r="B230" s="14">
        <v>5</v>
      </c>
      <c r="C230" s="25">
        <v>1110.33</v>
      </c>
      <c r="D230" s="25">
        <v>170.78</v>
      </c>
      <c r="E230" s="25">
        <v>0</v>
      </c>
      <c r="F230" s="25">
        <v>1146.72</v>
      </c>
      <c r="G230" s="25">
        <v>228</v>
      </c>
      <c r="H230" s="15">
        <f t="shared" si="5"/>
        <v>1434.5</v>
      </c>
      <c r="I230" s="15">
        <f t="shared" si="5"/>
        <v>1705.07</v>
      </c>
      <c r="J230" s="15">
        <f t="shared" si="5"/>
        <v>1999.27</v>
      </c>
      <c r="K230" s="15">
        <f t="shared" si="5"/>
        <v>2416.5699999999997</v>
      </c>
      <c r="L230" s="26">
        <v>170.78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44479</v>
      </c>
      <c r="B231" s="14">
        <v>6</v>
      </c>
      <c r="C231" s="25">
        <v>1466.4</v>
      </c>
      <c r="D231" s="25">
        <v>77.66</v>
      </c>
      <c r="E231" s="25">
        <v>0</v>
      </c>
      <c r="F231" s="25">
        <v>1502.79</v>
      </c>
      <c r="G231" s="25">
        <v>228</v>
      </c>
      <c r="H231" s="15">
        <f t="shared" si="5"/>
        <v>1790.5700000000002</v>
      </c>
      <c r="I231" s="15">
        <f t="shared" si="5"/>
        <v>2061.14</v>
      </c>
      <c r="J231" s="15">
        <f t="shared" si="5"/>
        <v>2355.3399999999997</v>
      </c>
      <c r="K231" s="15">
        <f t="shared" si="5"/>
        <v>2772.64</v>
      </c>
      <c r="L231" s="26">
        <v>77.66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44479</v>
      </c>
      <c r="B232" s="14">
        <v>7</v>
      </c>
      <c r="C232" s="25">
        <v>1579.75</v>
      </c>
      <c r="D232" s="25">
        <v>0.05</v>
      </c>
      <c r="E232" s="25">
        <v>0.32</v>
      </c>
      <c r="F232" s="25">
        <v>1616.14</v>
      </c>
      <c r="G232" s="25">
        <v>228</v>
      </c>
      <c r="H232" s="15">
        <f t="shared" si="5"/>
        <v>1903.92</v>
      </c>
      <c r="I232" s="15">
        <f t="shared" si="5"/>
        <v>2174.49</v>
      </c>
      <c r="J232" s="15">
        <f t="shared" si="5"/>
        <v>2468.69</v>
      </c>
      <c r="K232" s="15">
        <f t="shared" si="5"/>
        <v>2885.99</v>
      </c>
      <c r="L232" s="26">
        <v>0.05</v>
      </c>
      <c r="M232" s="33">
        <v>0.32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44479</v>
      </c>
      <c r="B233" s="14">
        <v>8</v>
      </c>
      <c r="C233" s="25">
        <v>1875.91</v>
      </c>
      <c r="D233" s="25">
        <v>49.43</v>
      </c>
      <c r="E233" s="25">
        <v>0</v>
      </c>
      <c r="F233" s="25">
        <v>1912.3</v>
      </c>
      <c r="G233" s="25">
        <v>228</v>
      </c>
      <c r="H233" s="15">
        <f t="shared" si="5"/>
        <v>2200.0799999999995</v>
      </c>
      <c r="I233" s="15">
        <f t="shared" si="5"/>
        <v>2470.6499999999996</v>
      </c>
      <c r="J233" s="15">
        <f t="shared" si="5"/>
        <v>2764.85</v>
      </c>
      <c r="K233" s="15">
        <f t="shared" si="5"/>
        <v>3182.1499999999996</v>
      </c>
      <c r="L233" s="26">
        <v>49.43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44479</v>
      </c>
      <c r="B234" s="14">
        <v>9</v>
      </c>
      <c r="C234" s="25">
        <v>1919.9</v>
      </c>
      <c r="D234" s="25">
        <v>28.76</v>
      </c>
      <c r="E234" s="25">
        <v>0</v>
      </c>
      <c r="F234" s="25">
        <v>1956.29</v>
      </c>
      <c r="G234" s="25">
        <v>228</v>
      </c>
      <c r="H234" s="15">
        <f t="shared" si="5"/>
        <v>2244.0699999999997</v>
      </c>
      <c r="I234" s="15">
        <f t="shared" si="5"/>
        <v>2514.64</v>
      </c>
      <c r="J234" s="15">
        <f t="shared" si="5"/>
        <v>2808.8399999999997</v>
      </c>
      <c r="K234" s="15">
        <f t="shared" si="5"/>
        <v>3226.14</v>
      </c>
      <c r="L234" s="26">
        <v>28.76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44479</v>
      </c>
      <c r="B235" s="14">
        <v>10</v>
      </c>
      <c r="C235" s="25">
        <v>2017.63</v>
      </c>
      <c r="D235" s="25">
        <v>0</v>
      </c>
      <c r="E235" s="25">
        <v>42.84</v>
      </c>
      <c r="F235" s="25">
        <v>2054.02</v>
      </c>
      <c r="G235" s="25">
        <v>228</v>
      </c>
      <c r="H235" s="15">
        <f t="shared" si="5"/>
        <v>2341.7999999999997</v>
      </c>
      <c r="I235" s="15">
        <f t="shared" si="5"/>
        <v>2612.37</v>
      </c>
      <c r="J235" s="15">
        <f t="shared" si="5"/>
        <v>2906.57</v>
      </c>
      <c r="K235" s="15">
        <f t="shared" si="5"/>
        <v>3323.87</v>
      </c>
      <c r="L235" s="26">
        <v>0</v>
      </c>
      <c r="M235" s="33">
        <v>42.84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44479</v>
      </c>
      <c r="B236" s="14">
        <v>11</v>
      </c>
      <c r="C236" s="25">
        <v>2022.02</v>
      </c>
      <c r="D236" s="25">
        <v>0</v>
      </c>
      <c r="E236" s="25">
        <v>52.72</v>
      </c>
      <c r="F236" s="25">
        <v>2058.41</v>
      </c>
      <c r="G236" s="25">
        <v>228</v>
      </c>
      <c r="H236" s="15">
        <f t="shared" si="5"/>
        <v>2346.1899999999996</v>
      </c>
      <c r="I236" s="15">
        <f t="shared" si="5"/>
        <v>2616.7599999999998</v>
      </c>
      <c r="J236" s="15">
        <f t="shared" si="5"/>
        <v>2910.9599999999996</v>
      </c>
      <c r="K236" s="15">
        <f t="shared" si="5"/>
        <v>3328.2599999999998</v>
      </c>
      <c r="L236" s="26">
        <v>0</v>
      </c>
      <c r="M236" s="33">
        <v>52.72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44479</v>
      </c>
      <c r="B237" s="14">
        <v>12</v>
      </c>
      <c r="C237" s="25">
        <v>2031.33</v>
      </c>
      <c r="D237" s="25">
        <v>0</v>
      </c>
      <c r="E237" s="25">
        <v>64.64</v>
      </c>
      <c r="F237" s="25">
        <v>2067.72</v>
      </c>
      <c r="G237" s="25">
        <v>228</v>
      </c>
      <c r="H237" s="15">
        <f t="shared" si="5"/>
        <v>2355.4999999999995</v>
      </c>
      <c r="I237" s="15">
        <f t="shared" si="5"/>
        <v>2626.0699999999997</v>
      </c>
      <c r="J237" s="15">
        <f t="shared" si="5"/>
        <v>2920.27</v>
      </c>
      <c r="K237" s="15">
        <f t="shared" si="5"/>
        <v>3337.5699999999997</v>
      </c>
      <c r="L237" s="26">
        <v>0</v>
      </c>
      <c r="M237" s="33">
        <v>64.64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44479</v>
      </c>
      <c r="B238" s="14">
        <v>13</v>
      </c>
      <c r="C238" s="25">
        <v>2049.59</v>
      </c>
      <c r="D238" s="25">
        <v>0</v>
      </c>
      <c r="E238" s="25">
        <v>90.04</v>
      </c>
      <c r="F238" s="25">
        <v>2085.98</v>
      </c>
      <c r="G238" s="25">
        <v>228</v>
      </c>
      <c r="H238" s="15">
        <f t="shared" si="5"/>
        <v>2373.7599999999998</v>
      </c>
      <c r="I238" s="15">
        <f t="shared" si="5"/>
        <v>2644.33</v>
      </c>
      <c r="J238" s="15">
        <f t="shared" si="5"/>
        <v>2938.53</v>
      </c>
      <c r="K238" s="15">
        <f t="shared" si="5"/>
        <v>3355.83</v>
      </c>
      <c r="L238" s="26">
        <v>0</v>
      </c>
      <c r="M238" s="33">
        <v>90.04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44479</v>
      </c>
      <c r="B239" s="14">
        <v>14</v>
      </c>
      <c r="C239" s="25">
        <v>2070.67</v>
      </c>
      <c r="D239" s="25">
        <v>0</v>
      </c>
      <c r="E239" s="25">
        <v>136.26</v>
      </c>
      <c r="F239" s="25">
        <v>2107.06</v>
      </c>
      <c r="G239" s="25">
        <v>228</v>
      </c>
      <c r="H239" s="15">
        <f t="shared" si="5"/>
        <v>2394.8399999999997</v>
      </c>
      <c r="I239" s="15">
        <f t="shared" si="5"/>
        <v>2665.41</v>
      </c>
      <c r="J239" s="15">
        <f t="shared" si="5"/>
        <v>2959.61</v>
      </c>
      <c r="K239" s="15">
        <f t="shared" si="5"/>
        <v>3376.91</v>
      </c>
      <c r="L239" s="26">
        <v>0</v>
      </c>
      <c r="M239" s="33">
        <v>136.26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44479</v>
      </c>
      <c r="B240" s="14">
        <v>15</v>
      </c>
      <c r="C240" s="25">
        <v>2873.39</v>
      </c>
      <c r="D240" s="25">
        <v>0</v>
      </c>
      <c r="E240" s="25">
        <v>954.91</v>
      </c>
      <c r="F240" s="25">
        <v>2909.78</v>
      </c>
      <c r="G240" s="25">
        <v>228</v>
      </c>
      <c r="H240" s="15">
        <f t="shared" si="5"/>
        <v>3197.5599999999995</v>
      </c>
      <c r="I240" s="15">
        <f t="shared" si="5"/>
        <v>3468.1299999999997</v>
      </c>
      <c r="J240" s="15">
        <f t="shared" si="5"/>
        <v>3762.3299999999995</v>
      </c>
      <c r="K240" s="15">
        <f t="shared" si="5"/>
        <v>4179.63</v>
      </c>
      <c r="L240" s="26">
        <v>0</v>
      </c>
      <c r="M240" s="33">
        <v>954.91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44479</v>
      </c>
      <c r="B241" s="14">
        <v>16</v>
      </c>
      <c r="C241" s="25">
        <v>2053.35</v>
      </c>
      <c r="D241" s="25">
        <v>0</v>
      </c>
      <c r="E241" s="25">
        <v>102.79</v>
      </c>
      <c r="F241" s="25">
        <v>2089.74</v>
      </c>
      <c r="G241" s="25">
        <v>228</v>
      </c>
      <c r="H241" s="15">
        <f t="shared" si="5"/>
        <v>2377.5199999999995</v>
      </c>
      <c r="I241" s="15">
        <f t="shared" si="5"/>
        <v>2648.0899999999997</v>
      </c>
      <c r="J241" s="15">
        <f t="shared" si="5"/>
        <v>2942.2899999999995</v>
      </c>
      <c r="K241" s="15">
        <f t="shared" si="5"/>
        <v>3359.5899999999997</v>
      </c>
      <c r="L241" s="26">
        <v>0</v>
      </c>
      <c r="M241" s="33">
        <v>102.79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44479</v>
      </c>
      <c r="B242" s="14">
        <v>17</v>
      </c>
      <c r="C242" s="25">
        <v>1989.45</v>
      </c>
      <c r="D242" s="25">
        <v>0</v>
      </c>
      <c r="E242" s="25">
        <v>93.86</v>
      </c>
      <c r="F242" s="25">
        <v>2025.84</v>
      </c>
      <c r="G242" s="25">
        <v>228</v>
      </c>
      <c r="H242" s="15">
        <f t="shared" si="5"/>
        <v>2313.6199999999994</v>
      </c>
      <c r="I242" s="15">
        <f t="shared" si="5"/>
        <v>2584.1899999999996</v>
      </c>
      <c r="J242" s="15">
        <f t="shared" si="5"/>
        <v>2878.39</v>
      </c>
      <c r="K242" s="15">
        <f t="shared" si="5"/>
        <v>3295.6899999999996</v>
      </c>
      <c r="L242" s="26">
        <v>0</v>
      </c>
      <c r="M242" s="33">
        <v>93.86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44479</v>
      </c>
      <c r="B243" s="14">
        <v>18</v>
      </c>
      <c r="C243" s="25">
        <v>1951.13</v>
      </c>
      <c r="D243" s="25">
        <v>0</v>
      </c>
      <c r="E243" s="25">
        <v>67.82</v>
      </c>
      <c r="F243" s="25">
        <v>1987.52</v>
      </c>
      <c r="G243" s="25">
        <v>228</v>
      </c>
      <c r="H243" s="15">
        <f t="shared" si="5"/>
        <v>2275.2999999999997</v>
      </c>
      <c r="I243" s="15">
        <f t="shared" si="5"/>
        <v>2545.87</v>
      </c>
      <c r="J243" s="15">
        <f t="shared" si="5"/>
        <v>2840.07</v>
      </c>
      <c r="K243" s="15">
        <f t="shared" si="5"/>
        <v>3257.37</v>
      </c>
      <c r="L243" s="26">
        <v>0</v>
      </c>
      <c r="M243" s="33">
        <v>67.82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44479</v>
      </c>
      <c r="B244" s="14">
        <v>19</v>
      </c>
      <c r="C244" s="25">
        <v>1923.72</v>
      </c>
      <c r="D244" s="25">
        <v>0</v>
      </c>
      <c r="E244" s="25">
        <v>33.76</v>
      </c>
      <c r="F244" s="25">
        <v>1960.11</v>
      </c>
      <c r="G244" s="25">
        <v>228</v>
      </c>
      <c r="H244" s="15">
        <f t="shared" si="5"/>
        <v>2247.89</v>
      </c>
      <c r="I244" s="15">
        <f t="shared" si="5"/>
        <v>2518.46</v>
      </c>
      <c r="J244" s="15">
        <f t="shared" si="5"/>
        <v>2812.6600000000003</v>
      </c>
      <c r="K244" s="15">
        <f t="shared" si="5"/>
        <v>3229.96</v>
      </c>
      <c r="L244" s="26">
        <v>0</v>
      </c>
      <c r="M244" s="33">
        <v>33.76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44479</v>
      </c>
      <c r="B245" s="14">
        <v>20</v>
      </c>
      <c r="C245" s="25">
        <v>1906.02</v>
      </c>
      <c r="D245" s="25">
        <v>0</v>
      </c>
      <c r="E245" s="25">
        <v>41.39</v>
      </c>
      <c r="F245" s="25">
        <v>1942.41</v>
      </c>
      <c r="G245" s="25">
        <v>228</v>
      </c>
      <c r="H245" s="15">
        <f t="shared" si="5"/>
        <v>2230.1899999999996</v>
      </c>
      <c r="I245" s="15">
        <f t="shared" si="5"/>
        <v>2500.7599999999998</v>
      </c>
      <c r="J245" s="15">
        <f t="shared" si="5"/>
        <v>2794.9599999999996</v>
      </c>
      <c r="K245" s="15">
        <f t="shared" si="5"/>
        <v>3212.2599999999998</v>
      </c>
      <c r="L245" s="26">
        <v>0</v>
      </c>
      <c r="M245" s="33">
        <v>41.39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44479</v>
      </c>
      <c r="B246" s="14">
        <v>21</v>
      </c>
      <c r="C246" s="25">
        <v>1943.9</v>
      </c>
      <c r="D246" s="25">
        <v>0</v>
      </c>
      <c r="E246" s="25">
        <v>78.83</v>
      </c>
      <c r="F246" s="25">
        <v>1980.29</v>
      </c>
      <c r="G246" s="25">
        <v>228</v>
      </c>
      <c r="H246" s="15">
        <f t="shared" si="5"/>
        <v>2268.0699999999997</v>
      </c>
      <c r="I246" s="15">
        <f t="shared" si="5"/>
        <v>2538.64</v>
      </c>
      <c r="J246" s="15">
        <f t="shared" si="5"/>
        <v>2832.8399999999997</v>
      </c>
      <c r="K246" s="15">
        <f t="shared" si="5"/>
        <v>3250.14</v>
      </c>
      <c r="L246" s="26">
        <v>0</v>
      </c>
      <c r="M246" s="33">
        <v>78.83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44479</v>
      </c>
      <c r="B247" s="14">
        <v>22</v>
      </c>
      <c r="C247" s="25">
        <v>1901.59</v>
      </c>
      <c r="D247" s="25">
        <v>0</v>
      </c>
      <c r="E247" s="25">
        <v>573.97</v>
      </c>
      <c r="F247" s="25">
        <v>1937.98</v>
      </c>
      <c r="G247" s="25">
        <v>228</v>
      </c>
      <c r="H247" s="15">
        <f t="shared" si="5"/>
        <v>2225.7599999999998</v>
      </c>
      <c r="I247" s="15">
        <f t="shared" si="5"/>
        <v>2496.33</v>
      </c>
      <c r="J247" s="15">
        <f t="shared" si="5"/>
        <v>2790.53</v>
      </c>
      <c r="K247" s="15">
        <f t="shared" si="5"/>
        <v>3207.83</v>
      </c>
      <c r="L247" s="26">
        <v>0</v>
      </c>
      <c r="M247" s="33">
        <v>573.97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44479</v>
      </c>
      <c r="B248" s="14">
        <v>23</v>
      </c>
      <c r="C248" s="25">
        <v>1687.12</v>
      </c>
      <c r="D248" s="25">
        <v>0</v>
      </c>
      <c r="E248" s="25">
        <v>394.28</v>
      </c>
      <c r="F248" s="25">
        <v>1723.51</v>
      </c>
      <c r="G248" s="25">
        <v>228</v>
      </c>
      <c r="H248" s="15">
        <f t="shared" si="5"/>
        <v>2011.29</v>
      </c>
      <c r="I248" s="15">
        <f t="shared" si="5"/>
        <v>2281.8599999999997</v>
      </c>
      <c r="J248" s="15">
        <f t="shared" si="5"/>
        <v>2576.06</v>
      </c>
      <c r="K248" s="15">
        <f t="shared" si="5"/>
        <v>2993.3599999999997</v>
      </c>
      <c r="L248" s="26">
        <v>0</v>
      </c>
      <c r="M248" s="33">
        <v>394.28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44480</v>
      </c>
      <c r="B249" s="14">
        <v>0</v>
      </c>
      <c r="C249" s="25">
        <v>1604.98</v>
      </c>
      <c r="D249" s="25">
        <v>0</v>
      </c>
      <c r="E249" s="25">
        <v>457.07</v>
      </c>
      <c r="F249" s="25">
        <v>1641.37</v>
      </c>
      <c r="G249" s="25">
        <v>228</v>
      </c>
      <c r="H249" s="15">
        <f t="shared" si="5"/>
        <v>1929.15</v>
      </c>
      <c r="I249" s="15">
        <f t="shared" si="5"/>
        <v>2199.72</v>
      </c>
      <c r="J249" s="15">
        <f t="shared" si="5"/>
        <v>2493.9199999999996</v>
      </c>
      <c r="K249" s="15">
        <f t="shared" si="5"/>
        <v>2911.22</v>
      </c>
      <c r="L249" s="26">
        <v>0</v>
      </c>
      <c r="M249" s="33">
        <v>457.07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44480</v>
      </c>
      <c r="B250" s="14">
        <v>1</v>
      </c>
      <c r="C250" s="25">
        <v>1379.24</v>
      </c>
      <c r="D250" s="25">
        <v>0</v>
      </c>
      <c r="E250" s="25">
        <v>369.65</v>
      </c>
      <c r="F250" s="25">
        <v>1415.63</v>
      </c>
      <c r="G250" s="25">
        <v>228</v>
      </c>
      <c r="H250" s="15">
        <f t="shared" si="5"/>
        <v>1703.41</v>
      </c>
      <c r="I250" s="15">
        <f t="shared" si="5"/>
        <v>1973.98</v>
      </c>
      <c r="J250" s="15">
        <f t="shared" si="5"/>
        <v>2268.18</v>
      </c>
      <c r="K250" s="15">
        <f t="shared" si="5"/>
        <v>2685.48</v>
      </c>
      <c r="L250" s="26">
        <v>0</v>
      </c>
      <c r="M250" s="33">
        <v>369.65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44480</v>
      </c>
      <c r="B251" s="14">
        <v>2</v>
      </c>
      <c r="C251" s="25">
        <v>1246.29</v>
      </c>
      <c r="D251" s="25">
        <v>0</v>
      </c>
      <c r="E251" s="25">
        <v>250.86</v>
      </c>
      <c r="F251" s="25">
        <v>1282.68</v>
      </c>
      <c r="G251" s="25">
        <v>228</v>
      </c>
      <c r="H251" s="15">
        <f t="shared" si="5"/>
        <v>1570.46</v>
      </c>
      <c r="I251" s="15">
        <f t="shared" si="5"/>
        <v>1841.03</v>
      </c>
      <c r="J251" s="15">
        <f t="shared" si="5"/>
        <v>2135.23</v>
      </c>
      <c r="K251" s="15">
        <f t="shared" si="5"/>
        <v>2552.5299999999997</v>
      </c>
      <c r="L251" s="26">
        <v>0</v>
      </c>
      <c r="M251" s="33">
        <v>250.86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44480</v>
      </c>
      <c r="B252" s="14">
        <v>3</v>
      </c>
      <c r="C252" s="25">
        <v>1149.2</v>
      </c>
      <c r="D252" s="25">
        <v>0</v>
      </c>
      <c r="E252" s="25">
        <v>169.2</v>
      </c>
      <c r="F252" s="25">
        <v>1185.59</v>
      </c>
      <c r="G252" s="25">
        <v>228</v>
      </c>
      <c r="H252" s="15">
        <f t="shared" si="5"/>
        <v>1473.3700000000001</v>
      </c>
      <c r="I252" s="15">
        <f t="shared" si="5"/>
        <v>1743.94</v>
      </c>
      <c r="J252" s="15">
        <f t="shared" si="5"/>
        <v>2038.14</v>
      </c>
      <c r="K252" s="15">
        <f t="shared" si="5"/>
        <v>2455.44</v>
      </c>
      <c r="L252" s="26">
        <v>0</v>
      </c>
      <c r="M252" s="33">
        <v>169.2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44480</v>
      </c>
      <c r="B253" s="14">
        <v>4</v>
      </c>
      <c r="C253" s="25">
        <v>1084.98</v>
      </c>
      <c r="D253" s="25">
        <v>0</v>
      </c>
      <c r="E253" s="25">
        <v>110.61</v>
      </c>
      <c r="F253" s="25">
        <v>1121.37</v>
      </c>
      <c r="G253" s="25">
        <v>228</v>
      </c>
      <c r="H253" s="15">
        <f t="shared" si="5"/>
        <v>1409.15</v>
      </c>
      <c r="I253" s="15">
        <f t="shared" si="5"/>
        <v>1679.72</v>
      </c>
      <c r="J253" s="15">
        <f t="shared" si="5"/>
        <v>1973.92</v>
      </c>
      <c r="K253" s="15">
        <f t="shared" si="5"/>
        <v>2391.22</v>
      </c>
      <c r="L253" s="26">
        <v>0</v>
      </c>
      <c r="M253" s="33">
        <v>110.61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44480</v>
      </c>
      <c r="B254" s="14">
        <v>5</v>
      </c>
      <c r="C254" s="25">
        <v>1194.4</v>
      </c>
      <c r="D254" s="25">
        <v>0</v>
      </c>
      <c r="E254" s="25">
        <v>35.14</v>
      </c>
      <c r="F254" s="25">
        <v>1230.79</v>
      </c>
      <c r="G254" s="25">
        <v>228</v>
      </c>
      <c r="H254" s="15">
        <f t="shared" si="5"/>
        <v>1518.5700000000002</v>
      </c>
      <c r="I254" s="15">
        <f t="shared" si="5"/>
        <v>1789.14</v>
      </c>
      <c r="J254" s="15">
        <f t="shared" si="5"/>
        <v>2083.3399999999997</v>
      </c>
      <c r="K254" s="15">
        <f t="shared" si="5"/>
        <v>2500.64</v>
      </c>
      <c r="L254" s="26">
        <v>0</v>
      </c>
      <c r="M254" s="33">
        <v>35.14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44480</v>
      </c>
      <c r="B255" s="14">
        <v>6</v>
      </c>
      <c r="C255" s="25">
        <v>1420.94</v>
      </c>
      <c r="D255" s="25">
        <v>66.81</v>
      </c>
      <c r="E255" s="25">
        <v>0</v>
      </c>
      <c r="F255" s="25">
        <v>1457.33</v>
      </c>
      <c r="G255" s="25">
        <v>228</v>
      </c>
      <c r="H255" s="15">
        <f t="shared" si="5"/>
        <v>1745.1100000000001</v>
      </c>
      <c r="I255" s="15">
        <f t="shared" si="5"/>
        <v>2015.68</v>
      </c>
      <c r="J255" s="15">
        <f t="shared" si="5"/>
        <v>2309.8799999999997</v>
      </c>
      <c r="K255" s="15">
        <f t="shared" si="5"/>
        <v>2727.18</v>
      </c>
      <c r="L255" s="26">
        <v>66.81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44480</v>
      </c>
      <c r="B256" s="14">
        <v>7</v>
      </c>
      <c r="C256" s="25">
        <v>1576.09</v>
      </c>
      <c r="D256" s="25">
        <v>43.16</v>
      </c>
      <c r="E256" s="25">
        <v>0</v>
      </c>
      <c r="F256" s="25">
        <v>1612.48</v>
      </c>
      <c r="G256" s="25">
        <v>228</v>
      </c>
      <c r="H256" s="15">
        <f t="shared" si="5"/>
        <v>1900.26</v>
      </c>
      <c r="I256" s="15">
        <f t="shared" si="5"/>
        <v>2170.83</v>
      </c>
      <c r="J256" s="15">
        <f t="shared" si="5"/>
        <v>2465.0299999999997</v>
      </c>
      <c r="K256" s="15">
        <f t="shared" si="5"/>
        <v>2882.3299999999995</v>
      </c>
      <c r="L256" s="26">
        <v>43.16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44480</v>
      </c>
      <c r="B257" s="14">
        <v>8</v>
      </c>
      <c r="C257" s="25">
        <v>1891.12</v>
      </c>
      <c r="D257" s="25">
        <v>0</v>
      </c>
      <c r="E257" s="25">
        <v>158.86</v>
      </c>
      <c r="F257" s="25">
        <v>1927.51</v>
      </c>
      <c r="G257" s="25">
        <v>228</v>
      </c>
      <c r="H257" s="15">
        <f t="shared" si="5"/>
        <v>2215.2899999999995</v>
      </c>
      <c r="I257" s="15">
        <f t="shared" si="5"/>
        <v>2485.8599999999997</v>
      </c>
      <c r="J257" s="15">
        <f t="shared" si="5"/>
        <v>2780.06</v>
      </c>
      <c r="K257" s="15">
        <f t="shared" si="5"/>
        <v>3197.3599999999997</v>
      </c>
      <c r="L257" s="26">
        <v>0</v>
      </c>
      <c r="M257" s="33">
        <v>158.86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44480</v>
      </c>
      <c r="B258" s="14">
        <v>9</v>
      </c>
      <c r="C258" s="25">
        <v>1928.22</v>
      </c>
      <c r="D258" s="25">
        <v>0</v>
      </c>
      <c r="E258" s="25">
        <v>36.43</v>
      </c>
      <c r="F258" s="25">
        <v>1964.61</v>
      </c>
      <c r="G258" s="25">
        <v>228</v>
      </c>
      <c r="H258" s="15">
        <f t="shared" si="5"/>
        <v>2252.39</v>
      </c>
      <c r="I258" s="15">
        <f t="shared" si="5"/>
        <v>2522.96</v>
      </c>
      <c r="J258" s="15">
        <f t="shared" si="5"/>
        <v>2817.1600000000003</v>
      </c>
      <c r="K258" s="15">
        <f t="shared" si="5"/>
        <v>3234.46</v>
      </c>
      <c r="L258" s="26">
        <v>0</v>
      </c>
      <c r="M258" s="33">
        <v>36.43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44480</v>
      </c>
      <c r="B259" s="14">
        <v>10</v>
      </c>
      <c r="C259" s="25">
        <v>2002.87</v>
      </c>
      <c r="D259" s="25">
        <v>0</v>
      </c>
      <c r="E259" s="25">
        <v>207.66</v>
      </c>
      <c r="F259" s="25">
        <v>2039.26</v>
      </c>
      <c r="G259" s="25">
        <v>228</v>
      </c>
      <c r="H259" s="15">
        <f t="shared" si="5"/>
        <v>2327.0399999999995</v>
      </c>
      <c r="I259" s="15">
        <f t="shared" si="5"/>
        <v>2597.6099999999997</v>
      </c>
      <c r="J259" s="15">
        <f t="shared" si="5"/>
        <v>2891.81</v>
      </c>
      <c r="K259" s="15">
        <f t="shared" si="5"/>
        <v>3309.1099999999997</v>
      </c>
      <c r="L259" s="26">
        <v>0</v>
      </c>
      <c r="M259" s="33">
        <v>207.66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44480</v>
      </c>
      <c r="B260" s="14">
        <v>11</v>
      </c>
      <c r="C260" s="25">
        <v>2009.41</v>
      </c>
      <c r="D260" s="25">
        <v>0</v>
      </c>
      <c r="E260" s="25">
        <v>195.37</v>
      </c>
      <c r="F260" s="25">
        <v>2045.8</v>
      </c>
      <c r="G260" s="25">
        <v>228</v>
      </c>
      <c r="H260" s="15">
        <f t="shared" si="5"/>
        <v>2333.5799999999995</v>
      </c>
      <c r="I260" s="15">
        <f t="shared" si="5"/>
        <v>2604.1499999999996</v>
      </c>
      <c r="J260" s="15">
        <f t="shared" si="5"/>
        <v>2898.35</v>
      </c>
      <c r="K260" s="15">
        <f t="shared" si="5"/>
        <v>3315.6499999999996</v>
      </c>
      <c r="L260" s="26">
        <v>0</v>
      </c>
      <c r="M260" s="33">
        <v>195.37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44480</v>
      </c>
      <c r="B261" s="14">
        <v>12</v>
      </c>
      <c r="C261" s="25">
        <v>2016.26</v>
      </c>
      <c r="D261" s="25">
        <v>0</v>
      </c>
      <c r="E261" s="25">
        <v>112.96</v>
      </c>
      <c r="F261" s="25">
        <v>2052.65</v>
      </c>
      <c r="G261" s="25">
        <v>228</v>
      </c>
      <c r="H261" s="15">
        <f t="shared" si="5"/>
        <v>2340.43</v>
      </c>
      <c r="I261" s="15">
        <f t="shared" si="5"/>
        <v>2611</v>
      </c>
      <c r="J261" s="15">
        <f t="shared" si="5"/>
        <v>2905.2000000000003</v>
      </c>
      <c r="K261" s="15">
        <f t="shared" si="5"/>
        <v>3322.5</v>
      </c>
      <c r="L261" s="26">
        <v>0</v>
      </c>
      <c r="M261" s="33">
        <v>112.96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44480</v>
      </c>
      <c r="B262" s="14">
        <v>13</v>
      </c>
      <c r="C262" s="25">
        <v>2054.27</v>
      </c>
      <c r="D262" s="25">
        <v>0</v>
      </c>
      <c r="E262" s="25">
        <v>155.99</v>
      </c>
      <c r="F262" s="25">
        <v>2090.66</v>
      </c>
      <c r="G262" s="25">
        <v>228</v>
      </c>
      <c r="H262" s="15">
        <f t="shared" si="5"/>
        <v>2378.4399999999996</v>
      </c>
      <c r="I262" s="15">
        <f t="shared" si="5"/>
        <v>2649.0099999999998</v>
      </c>
      <c r="J262" s="15">
        <f t="shared" si="5"/>
        <v>2943.2099999999996</v>
      </c>
      <c r="K262" s="15">
        <f t="shared" si="5"/>
        <v>3360.5099999999998</v>
      </c>
      <c r="L262" s="26">
        <v>0</v>
      </c>
      <c r="M262" s="33">
        <v>155.99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44480</v>
      </c>
      <c r="B263" s="14">
        <v>14</v>
      </c>
      <c r="C263" s="25">
        <v>2060.5</v>
      </c>
      <c r="D263" s="25">
        <v>0</v>
      </c>
      <c r="E263" s="25">
        <v>171.86</v>
      </c>
      <c r="F263" s="25">
        <v>2096.89</v>
      </c>
      <c r="G263" s="25">
        <v>228</v>
      </c>
      <c r="H263" s="15">
        <f t="shared" si="5"/>
        <v>2384.6699999999996</v>
      </c>
      <c r="I263" s="15">
        <f t="shared" si="5"/>
        <v>2655.24</v>
      </c>
      <c r="J263" s="15">
        <f t="shared" si="5"/>
        <v>2949.44</v>
      </c>
      <c r="K263" s="15">
        <f t="shared" si="5"/>
        <v>3366.74</v>
      </c>
      <c r="L263" s="26">
        <v>0</v>
      </c>
      <c r="M263" s="33">
        <v>171.86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44480</v>
      </c>
      <c r="B264" s="14">
        <v>15</v>
      </c>
      <c r="C264" s="25">
        <v>2081.79</v>
      </c>
      <c r="D264" s="25">
        <v>0</v>
      </c>
      <c r="E264" s="25">
        <v>164.09</v>
      </c>
      <c r="F264" s="25">
        <v>2118.18</v>
      </c>
      <c r="G264" s="25">
        <v>228</v>
      </c>
      <c r="H264" s="15">
        <f t="shared" si="5"/>
        <v>2405.9599999999996</v>
      </c>
      <c r="I264" s="15">
        <f t="shared" si="5"/>
        <v>2676.5299999999997</v>
      </c>
      <c r="J264" s="15">
        <f t="shared" si="5"/>
        <v>2970.73</v>
      </c>
      <c r="K264" s="15">
        <f t="shared" si="5"/>
        <v>3388.0299999999997</v>
      </c>
      <c r="L264" s="26">
        <v>0</v>
      </c>
      <c r="M264" s="33">
        <v>164.09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44480</v>
      </c>
      <c r="B265" s="14">
        <v>16</v>
      </c>
      <c r="C265" s="25">
        <v>2085.72</v>
      </c>
      <c r="D265" s="25">
        <v>0</v>
      </c>
      <c r="E265" s="25">
        <v>173.81</v>
      </c>
      <c r="F265" s="25">
        <v>2122.11</v>
      </c>
      <c r="G265" s="25">
        <v>228</v>
      </c>
      <c r="H265" s="15">
        <f t="shared" si="5"/>
        <v>2409.8899999999994</v>
      </c>
      <c r="I265" s="15">
        <f t="shared" si="5"/>
        <v>2680.4599999999996</v>
      </c>
      <c r="J265" s="15">
        <f t="shared" si="5"/>
        <v>2974.6599999999994</v>
      </c>
      <c r="K265" s="15">
        <f aca="true" t="shared" si="6" ref="K265:K328">SUM($C265,$G265,U$4,U$6)</f>
        <v>3391.9599999999996</v>
      </c>
      <c r="L265" s="26">
        <v>0</v>
      </c>
      <c r="M265" s="33">
        <v>173.81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44480</v>
      </c>
      <c r="B266" s="14">
        <v>17</v>
      </c>
      <c r="C266" s="25">
        <v>2024.34</v>
      </c>
      <c r="D266" s="25">
        <v>0</v>
      </c>
      <c r="E266" s="25">
        <v>145.58</v>
      </c>
      <c r="F266" s="25">
        <v>2060.73</v>
      </c>
      <c r="G266" s="25">
        <v>228</v>
      </c>
      <c r="H266" s="15">
        <f aca="true" t="shared" si="7" ref="H266:K329">SUM($C266,$G266,R$4,R$6)</f>
        <v>2348.5099999999998</v>
      </c>
      <c r="I266" s="15">
        <f t="shared" si="7"/>
        <v>2619.08</v>
      </c>
      <c r="J266" s="15">
        <f t="shared" si="7"/>
        <v>2913.28</v>
      </c>
      <c r="K266" s="15">
        <f t="shared" si="6"/>
        <v>3330.58</v>
      </c>
      <c r="L266" s="26">
        <v>0</v>
      </c>
      <c r="M266" s="33">
        <v>145.58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44480</v>
      </c>
      <c r="B267" s="14">
        <v>18</v>
      </c>
      <c r="C267" s="25">
        <v>1994.53</v>
      </c>
      <c r="D267" s="25">
        <v>0</v>
      </c>
      <c r="E267" s="25">
        <v>116.06</v>
      </c>
      <c r="F267" s="25">
        <v>2030.92</v>
      </c>
      <c r="G267" s="25">
        <v>228</v>
      </c>
      <c r="H267" s="15">
        <f t="shared" si="7"/>
        <v>2318.6999999999994</v>
      </c>
      <c r="I267" s="15">
        <f t="shared" si="7"/>
        <v>2589.2699999999995</v>
      </c>
      <c r="J267" s="15">
        <f t="shared" si="7"/>
        <v>2883.47</v>
      </c>
      <c r="K267" s="15">
        <f t="shared" si="6"/>
        <v>3300.7699999999995</v>
      </c>
      <c r="L267" s="26">
        <v>0</v>
      </c>
      <c r="M267" s="33">
        <v>116.06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44480</v>
      </c>
      <c r="B268" s="14">
        <v>19</v>
      </c>
      <c r="C268" s="25">
        <v>1950.96</v>
      </c>
      <c r="D268" s="25">
        <v>0</v>
      </c>
      <c r="E268" s="25">
        <v>76.23</v>
      </c>
      <c r="F268" s="25">
        <v>1987.35</v>
      </c>
      <c r="G268" s="25">
        <v>228</v>
      </c>
      <c r="H268" s="15">
        <f t="shared" si="7"/>
        <v>2275.1299999999997</v>
      </c>
      <c r="I268" s="15">
        <f t="shared" si="7"/>
        <v>2545.7</v>
      </c>
      <c r="J268" s="15">
        <f t="shared" si="7"/>
        <v>2839.9</v>
      </c>
      <c r="K268" s="15">
        <f t="shared" si="6"/>
        <v>3257.2</v>
      </c>
      <c r="L268" s="26">
        <v>0</v>
      </c>
      <c r="M268" s="33">
        <v>76.23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44480</v>
      </c>
      <c r="B269" s="14">
        <v>20</v>
      </c>
      <c r="C269" s="25">
        <v>1947.71</v>
      </c>
      <c r="D269" s="25">
        <v>0</v>
      </c>
      <c r="E269" s="25">
        <v>82.25</v>
      </c>
      <c r="F269" s="25">
        <v>1984.1</v>
      </c>
      <c r="G269" s="25">
        <v>228</v>
      </c>
      <c r="H269" s="15">
        <f t="shared" si="7"/>
        <v>2271.8799999999997</v>
      </c>
      <c r="I269" s="15">
        <f t="shared" si="7"/>
        <v>2542.45</v>
      </c>
      <c r="J269" s="15">
        <f t="shared" si="7"/>
        <v>2836.65</v>
      </c>
      <c r="K269" s="15">
        <f t="shared" si="6"/>
        <v>3253.95</v>
      </c>
      <c r="L269" s="26">
        <v>0</v>
      </c>
      <c r="M269" s="33">
        <v>82.25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44480</v>
      </c>
      <c r="B270" s="14">
        <v>21</v>
      </c>
      <c r="C270" s="25">
        <v>1982.82</v>
      </c>
      <c r="D270" s="25">
        <v>0</v>
      </c>
      <c r="E270" s="25">
        <v>121.41</v>
      </c>
      <c r="F270" s="25">
        <v>2019.21</v>
      </c>
      <c r="G270" s="25">
        <v>228</v>
      </c>
      <c r="H270" s="15">
        <f t="shared" si="7"/>
        <v>2306.9899999999993</v>
      </c>
      <c r="I270" s="15">
        <f t="shared" si="7"/>
        <v>2577.5599999999995</v>
      </c>
      <c r="J270" s="15">
        <f t="shared" si="7"/>
        <v>2871.7599999999998</v>
      </c>
      <c r="K270" s="15">
        <f t="shared" si="6"/>
        <v>3289.0599999999995</v>
      </c>
      <c r="L270" s="26">
        <v>0</v>
      </c>
      <c r="M270" s="33">
        <v>121.41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44480</v>
      </c>
      <c r="B271" s="14">
        <v>22</v>
      </c>
      <c r="C271" s="25">
        <v>1919.28</v>
      </c>
      <c r="D271" s="25">
        <v>0</v>
      </c>
      <c r="E271" s="25">
        <v>221.8</v>
      </c>
      <c r="F271" s="25">
        <v>1955.67</v>
      </c>
      <c r="G271" s="25">
        <v>228</v>
      </c>
      <c r="H271" s="15">
        <f t="shared" si="7"/>
        <v>2243.4499999999994</v>
      </c>
      <c r="I271" s="15">
        <f t="shared" si="7"/>
        <v>2514.0199999999995</v>
      </c>
      <c r="J271" s="15">
        <f t="shared" si="7"/>
        <v>2808.22</v>
      </c>
      <c r="K271" s="15">
        <f t="shared" si="6"/>
        <v>3225.5199999999995</v>
      </c>
      <c r="L271" s="26">
        <v>0</v>
      </c>
      <c r="M271" s="33">
        <v>221.8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44480</v>
      </c>
      <c r="B272" s="14">
        <v>23</v>
      </c>
      <c r="C272" s="25">
        <v>1673.75</v>
      </c>
      <c r="D272" s="25">
        <v>0</v>
      </c>
      <c r="E272" s="25">
        <v>702.03</v>
      </c>
      <c r="F272" s="25">
        <v>1710.14</v>
      </c>
      <c r="G272" s="25">
        <v>228</v>
      </c>
      <c r="H272" s="15">
        <f t="shared" si="7"/>
        <v>1997.92</v>
      </c>
      <c r="I272" s="15">
        <f t="shared" si="7"/>
        <v>2268.49</v>
      </c>
      <c r="J272" s="15">
        <f t="shared" si="7"/>
        <v>2562.69</v>
      </c>
      <c r="K272" s="15">
        <f t="shared" si="6"/>
        <v>2979.99</v>
      </c>
      <c r="L272" s="26">
        <v>0</v>
      </c>
      <c r="M272" s="33">
        <v>702.03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44481</v>
      </c>
      <c r="B273" s="14">
        <v>0</v>
      </c>
      <c r="C273" s="25">
        <v>1608.27</v>
      </c>
      <c r="D273" s="25">
        <v>0</v>
      </c>
      <c r="E273" s="25">
        <v>287.52</v>
      </c>
      <c r="F273" s="25">
        <v>1644.66</v>
      </c>
      <c r="G273" s="25">
        <v>228</v>
      </c>
      <c r="H273" s="15">
        <f t="shared" si="7"/>
        <v>1932.44</v>
      </c>
      <c r="I273" s="15">
        <f t="shared" si="7"/>
        <v>2203.0099999999998</v>
      </c>
      <c r="J273" s="15">
        <f t="shared" si="7"/>
        <v>2497.2099999999996</v>
      </c>
      <c r="K273" s="15">
        <f t="shared" si="6"/>
        <v>2914.5099999999998</v>
      </c>
      <c r="L273" s="26">
        <v>0</v>
      </c>
      <c r="M273" s="33">
        <v>287.52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44481</v>
      </c>
      <c r="B274" s="14">
        <v>1</v>
      </c>
      <c r="C274" s="25">
        <v>1361.41</v>
      </c>
      <c r="D274" s="25">
        <v>0</v>
      </c>
      <c r="E274" s="25">
        <v>123.73</v>
      </c>
      <c r="F274" s="25">
        <v>1397.8</v>
      </c>
      <c r="G274" s="25">
        <v>228</v>
      </c>
      <c r="H274" s="15">
        <f t="shared" si="7"/>
        <v>1685.5800000000002</v>
      </c>
      <c r="I274" s="15">
        <f t="shared" si="7"/>
        <v>1956.15</v>
      </c>
      <c r="J274" s="15">
        <f t="shared" si="7"/>
        <v>2250.35</v>
      </c>
      <c r="K274" s="15">
        <f t="shared" si="6"/>
        <v>2667.65</v>
      </c>
      <c r="L274" s="26">
        <v>0</v>
      </c>
      <c r="M274" s="33">
        <v>123.73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44481</v>
      </c>
      <c r="B275" s="14">
        <v>2</v>
      </c>
      <c r="C275" s="25">
        <v>1266.15</v>
      </c>
      <c r="D275" s="25">
        <v>0</v>
      </c>
      <c r="E275" s="25">
        <v>129.9</v>
      </c>
      <c r="F275" s="25">
        <v>1302.54</v>
      </c>
      <c r="G275" s="25">
        <v>228</v>
      </c>
      <c r="H275" s="15">
        <f t="shared" si="7"/>
        <v>1590.3200000000002</v>
      </c>
      <c r="I275" s="15">
        <f t="shared" si="7"/>
        <v>1860.89</v>
      </c>
      <c r="J275" s="15">
        <f t="shared" si="7"/>
        <v>2155.0899999999997</v>
      </c>
      <c r="K275" s="15">
        <f t="shared" si="6"/>
        <v>2572.39</v>
      </c>
      <c r="L275" s="26">
        <v>0</v>
      </c>
      <c r="M275" s="33">
        <v>129.9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44481</v>
      </c>
      <c r="B276" s="14">
        <v>3</v>
      </c>
      <c r="C276" s="25">
        <v>1171.89</v>
      </c>
      <c r="D276" s="25">
        <v>0</v>
      </c>
      <c r="E276" s="25">
        <v>69.15</v>
      </c>
      <c r="F276" s="25">
        <v>1208.28</v>
      </c>
      <c r="G276" s="25">
        <v>228</v>
      </c>
      <c r="H276" s="15">
        <f t="shared" si="7"/>
        <v>1496.0600000000002</v>
      </c>
      <c r="I276" s="15">
        <f t="shared" si="7"/>
        <v>1766.63</v>
      </c>
      <c r="J276" s="15">
        <f t="shared" si="7"/>
        <v>2060.83</v>
      </c>
      <c r="K276" s="15">
        <f t="shared" si="6"/>
        <v>2478.1299999999997</v>
      </c>
      <c r="L276" s="26">
        <v>0</v>
      </c>
      <c r="M276" s="33">
        <v>69.15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44481</v>
      </c>
      <c r="B277" s="14">
        <v>4</v>
      </c>
      <c r="C277" s="25">
        <v>1172.1</v>
      </c>
      <c r="D277" s="25">
        <v>2.93</v>
      </c>
      <c r="E277" s="25">
        <v>0</v>
      </c>
      <c r="F277" s="25">
        <v>1208.49</v>
      </c>
      <c r="G277" s="25">
        <v>228</v>
      </c>
      <c r="H277" s="15">
        <f t="shared" si="7"/>
        <v>1496.27</v>
      </c>
      <c r="I277" s="15">
        <f t="shared" si="7"/>
        <v>1766.84</v>
      </c>
      <c r="J277" s="15">
        <f t="shared" si="7"/>
        <v>2061.0399999999995</v>
      </c>
      <c r="K277" s="15">
        <f t="shared" si="6"/>
        <v>2478.3399999999997</v>
      </c>
      <c r="L277" s="26">
        <v>2.93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44481</v>
      </c>
      <c r="B278" s="14">
        <v>5</v>
      </c>
      <c r="C278" s="25">
        <v>1294</v>
      </c>
      <c r="D278" s="25">
        <v>35.05</v>
      </c>
      <c r="E278" s="25">
        <v>0</v>
      </c>
      <c r="F278" s="25">
        <v>1330.39</v>
      </c>
      <c r="G278" s="25">
        <v>228</v>
      </c>
      <c r="H278" s="15">
        <f t="shared" si="7"/>
        <v>1618.17</v>
      </c>
      <c r="I278" s="15">
        <f t="shared" si="7"/>
        <v>1888.74</v>
      </c>
      <c r="J278" s="15">
        <f t="shared" si="7"/>
        <v>2182.94</v>
      </c>
      <c r="K278" s="15">
        <f t="shared" si="6"/>
        <v>2600.24</v>
      </c>
      <c r="L278" s="26">
        <v>35.05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44481</v>
      </c>
      <c r="B279" s="14">
        <v>6</v>
      </c>
      <c r="C279" s="25">
        <v>1441.69</v>
      </c>
      <c r="D279" s="25">
        <v>92.2</v>
      </c>
      <c r="E279" s="25">
        <v>0</v>
      </c>
      <c r="F279" s="25">
        <v>1478.08</v>
      </c>
      <c r="G279" s="25">
        <v>228</v>
      </c>
      <c r="H279" s="15">
        <f t="shared" si="7"/>
        <v>1765.8600000000001</v>
      </c>
      <c r="I279" s="15">
        <f t="shared" si="7"/>
        <v>2036.43</v>
      </c>
      <c r="J279" s="15">
        <f t="shared" si="7"/>
        <v>2330.6299999999997</v>
      </c>
      <c r="K279" s="15">
        <f t="shared" si="6"/>
        <v>2747.93</v>
      </c>
      <c r="L279" s="26">
        <v>92.2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44481</v>
      </c>
      <c r="B280" s="14">
        <v>7</v>
      </c>
      <c r="C280" s="25">
        <v>1621.07</v>
      </c>
      <c r="D280" s="25">
        <v>153.6</v>
      </c>
      <c r="E280" s="25">
        <v>0</v>
      </c>
      <c r="F280" s="25">
        <v>1657.46</v>
      </c>
      <c r="G280" s="25">
        <v>228</v>
      </c>
      <c r="H280" s="15">
        <f t="shared" si="7"/>
        <v>1945.24</v>
      </c>
      <c r="I280" s="15">
        <f t="shared" si="7"/>
        <v>2215.81</v>
      </c>
      <c r="J280" s="15">
        <f t="shared" si="7"/>
        <v>2510.0099999999998</v>
      </c>
      <c r="K280" s="15">
        <f t="shared" si="6"/>
        <v>2927.31</v>
      </c>
      <c r="L280" s="26">
        <v>153.6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44481</v>
      </c>
      <c r="B281" s="14">
        <v>8</v>
      </c>
      <c r="C281" s="25">
        <v>1892.59</v>
      </c>
      <c r="D281" s="25">
        <v>0</v>
      </c>
      <c r="E281" s="25">
        <v>3.89</v>
      </c>
      <c r="F281" s="25">
        <v>1928.98</v>
      </c>
      <c r="G281" s="25">
        <v>228</v>
      </c>
      <c r="H281" s="15">
        <f t="shared" si="7"/>
        <v>2216.7599999999998</v>
      </c>
      <c r="I281" s="15">
        <f t="shared" si="7"/>
        <v>2487.33</v>
      </c>
      <c r="J281" s="15">
        <f t="shared" si="7"/>
        <v>2781.53</v>
      </c>
      <c r="K281" s="15">
        <f t="shared" si="6"/>
        <v>3198.83</v>
      </c>
      <c r="L281" s="26">
        <v>0</v>
      </c>
      <c r="M281" s="33">
        <v>3.89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44481</v>
      </c>
      <c r="B282" s="14">
        <v>9</v>
      </c>
      <c r="C282" s="25">
        <v>1930.02</v>
      </c>
      <c r="D282" s="25">
        <v>0</v>
      </c>
      <c r="E282" s="25">
        <v>34.14</v>
      </c>
      <c r="F282" s="25">
        <v>1966.41</v>
      </c>
      <c r="G282" s="25">
        <v>228</v>
      </c>
      <c r="H282" s="15">
        <f t="shared" si="7"/>
        <v>2254.1899999999996</v>
      </c>
      <c r="I282" s="15">
        <f t="shared" si="7"/>
        <v>2524.7599999999998</v>
      </c>
      <c r="J282" s="15">
        <f t="shared" si="7"/>
        <v>2818.9599999999996</v>
      </c>
      <c r="K282" s="15">
        <f t="shared" si="6"/>
        <v>3236.2599999999998</v>
      </c>
      <c r="L282" s="26">
        <v>0</v>
      </c>
      <c r="M282" s="33">
        <v>34.14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44481</v>
      </c>
      <c r="B283" s="14">
        <v>10</v>
      </c>
      <c r="C283" s="25">
        <v>1979.6</v>
      </c>
      <c r="D283" s="25">
        <v>0</v>
      </c>
      <c r="E283" s="25">
        <v>83.93</v>
      </c>
      <c r="F283" s="25">
        <v>2015.99</v>
      </c>
      <c r="G283" s="25">
        <v>228</v>
      </c>
      <c r="H283" s="15">
        <f t="shared" si="7"/>
        <v>2303.7699999999995</v>
      </c>
      <c r="I283" s="15">
        <f t="shared" si="7"/>
        <v>2574.3399999999997</v>
      </c>
      <c r="J283" s="15">
        <f t="shared" si="7"/>
        <v>2868.5399999999995</v>
      </c>
      <c r="K283" s="15">
        <f t="shared" si="6"/>
        <v>3285.8399999999997</v>
      </c>
      <c r="L283" s="26">
        <v>0</v>
      </c>
      <c r="M283" s="33">
        <v>83.93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44481</v>
      </c>
      <c r="B284" s="14">
        <v>11</v>
      </c>
      <c r="C284" s="25">
        <v>1980.82</v>
      </c>
      <c r="D284" s="25">
        <v>0</v>
      </c>
      <c r="E284" s="25">
        <v>77.76</v>
      </c>
      <c r="F284" s="25">
        <v>2017.21</v>
      </c>
      <c r="G284" s="25">
        <v>228</v>
      </c>
      <c r="H284" s="15">
        <f t="shared" si="7"/>
        <v>2304.9899999999993</v>
      </c>
      <c r="I284" s="15">
        <f t="shared" si="7"/>
        <v>2575.5599999999995</v>
      </c>
      <c r="J284" s="15">
        <f t="shared" si="7"/>
        <v>2869.7599999999998</v>
      </c>
      <c r="K284" s="15">
        <f t="shared" si="6"/>
        <v>3287.0599999999995</v>
      </c>
      <c r="L284" s="26">
        <v>0</v>
      </c>
      <c r="M284" s="33">
        <v>77.76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44481</v>
      </c>
      <c r="B285" s="14">
        <v>12</v>
      </c>
      <c r="C285" s="25">
        <v>1991.07</v>
      </c>
      <c r="D285" s="25">
        <v>0</v>
      </c>
      <c r="E285" s="25">
        <v>60.55</v>
      </c>
      <c r="F285" s="25">
        <v>2027.46</v>
      </c>
      <c r="G285" s="25">
        <v>228</v>
      </c>
      <c r="H285" s="15">
        <f t="shared" si="7"/>
        <v>2315.2399999999993</v>
      </c>
      <c r="I285" s="15">
        <f t="shared" si="7"/>
        <v>2585.8099999999995</v>
      </c>
      <c r="J285" s="15">
        <f t="shared" si="7"/>
        <v>2880.0099999999998</v>
      </c>
      <c r="K285" s="15">
        <f t="shared" si="6"/>
        <v>3297.3099999999995</v>
      </c>
      <c r="L285" s="26">
        <v>0</v>
      </c>
      <c r="M285" s="33">
        <v>60.55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44481</v>
      </c>
      <c r="B286" s="14">
        <v>13</v>
      </c>
      <c r="C286" s="25">
        <v>1997.24</v>
      </c>
      <c r="D286" s="25">
        <v>0</v>
      </c>
      <c r="E286" s="25">
        <v>14.07</v>
      </c>
      <c r="F286" s="25">
        <v>2033.63</v>
      </c>
      <c r="G286" s="25">
        <v>228</v>
      </c>
      <c r="H286" s="15">
        <f t="shared" si="7"/>
        <v>2321.4099999999994</v>
      </c>
      <c r="I286" s="15">
        <f t="shared" si="7"/>
        <v>2591.9799999999996</v>
      </c>
      <c r="J286" s="15">
        <f t="shared" si="7"/>
        <v>2886.18</v>
      </c>
      <c r="K286" s="15">
        <f t="shared" si="6"/>
        <v>3303.4799999999996</v>
      </c>
      <c r="L286" s="26">
        <v>0</v>
      </c>
      <c r="M286" s="33">
        <v>14.07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44481</v>
      </c>
      <c r="B287" s="14">
        <v>14</v>
      </c>
      <c r="C287" s="25">
        <v>2003.21</v>
      </c>
      <c r="D287" s="25">
        <v>0</v>
      </c>
      <c r="E287" s="25">
        <v>37.22</v>
      </c>
      <c r="F287" s="25">
        <v>2039.6</v>
      </c>
      <c r="G287" s="25">
        <v>228</v>
      </c>
      <c r="H287" s="15">
        <f t="shared" si="7"/>
        <v>2327.3799999999997</v>
      </c>
      <c r="I287" s="15">
        <f t="shared" si="7"/>
        <v>2597.95</v>
      </c>
      <c r="J287" s="15">
        <f t="shared" si="7"/>
        <v>2892.15</v>
      </c>
      <c r="K287" s="15">
        <f t="shared" si="6"/>
        <v>3309.45</v>
      </c>
      <c r="L287" s="26">
        <v>0</v>
      </c>
      <c r="M287" s="33">
        <v>37.22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44481</v>
      </c>
      <c r="B288" s="14">
        <v>15</v>
      </c>
      <c r="C288" s="25">
        <v>2026.59</v>
      </c>
      <c r="D288" s="25">
        <v>0</v>
      </c>
      <c r="E288" s="25">
        <v>44.19</v>
      </c>
      <c r="F288" s="25">
        <v>2062.98</v>
      </c>
      <c r="G288" s="25">
        <v>228</v>
      </c>
      <c r="H288" s="15">
        <f t="shared" si="7"/>
        <v>2350.7599999999998</v>
      </c>
      <c r="I288" s="15">
        <f t="shared" si="7"/>
        <v>2621.33</v>
      </c>
      <c r="J288" s="15">
        <f t="shared" si="7"/>
        <v>2915.53</v>
      </c>
      <c r="K288" s="15">
        <f t="shared" si="6"/>
        <v>3332.83</v>
      </c>
      <c r="L288" s="26">
        <v>0</v>
      </c>
      <c r="M288" s="33">
        <v>44.19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44481</v>
      </c>
      <c r="B289" s="14">
        <v>16</v>
      </c>
      <c r="C289" s="25">
        <v>2012.33</v>
      </c>
      <c r="D289" s="25">
        <v>0</v>
      </c>
      <c r="E289" s="25">
        <v>14.23</v>
      </c>
      <c r="F289" s="25">
        <v>2048.72</v>
      </c>
      <c r="G289" s="25">
        <v>228</v>
      </c>
      <c r="H289" s="15">
        <f t="shared" si="7"/>
        <v>2336.4999999999995</v>
      </c>
      <c r="I289" s="15">
        <f t="shared" si="7"/>
        <v>2607.0699999999997</v>
      </c>
      <c r="J289" s="15">
        <f t="shared" si="7"/>
        <v>2901.27</v>
      </c>
      <c r="K289" s="15">
        <f t="shared" si="6"/>
        <v>3318.5699999999997</v>
      </c>
      <c r="L289" s="26">
        <v>0</v>
      </c>
      <c r="M289" s="33">
        <v>14.23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44481</v>
      </c>
      <c r="B290" s="14">
        <v>17</v>
      </c>
      <c r="C290" s="25">
        <v>2000.71</v>
      </c>
      <c r="D290" s="25">
        <v>0</v>
      </c>
      <c r="E290" s="25">
        <v>68.27</v>
      </c>
      <c r="F290" s="25">
        <v>2037.1</v>
      </c>
      <c r="G290" s="25">
        <v>228</v>
      </c>
      <c r="H290" s="15">
        <f t="shared" si="7"/>
        <v>2324.8799999999997</v>
      </c>
      <c r="I290" s="15">
        <f t="shared" si="7"/>
        <v>2595.45</v>
      </c>
      <c r="J290" s="15">
        <f t="shared" si="7"/>
        <v>2889.65</v>
      </c>
      <c r="K290" s="15">
        <f t="shared" si="6"/>
        <v>3306.95</v>
      </c>
      <c r="L290" s="26">
        <v>0</v>
      </c>
      <c r="M290" s="33">
        <v>68.27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44481</v>
      </c>
      <c r="B291" s="14">
        <v>18</v>
      </c>
      <c r="C291" s="25">
        <v>1978.42</v>
      </c>
      <c r="D291" s="25">
        <v>0</v>
      </c>
      <c r="E291" s="25">
        <v>43.54</v>
      </c>
      <c r="F291" s="25">
        <v>2014.81</v>
      </c>
      <c r="G291" s="25">
        <v>228</v>
      </c>
      <c r="H291" s="15">
        <f t="shared" si="7"/>
        <v>2302.5899999999997</v>
      </c>
      <c r="I291" s="15">
        <f t="shared" si="7"/>
        <v>2573.16</v>
      </c>
      <c r="J291" s="15">
        <f t="shared" si="7"/>
        <v>2867.36</v>
      </c>
      <c r="K291" s="15">
        <f t="shared" si="6"/>
        <v>3284.66</v>
      </c>
      <c r="L291" s="26">
        <v>0</v>
      </c>
      <c r="M291" s="33">
        <v>43.54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44481</v>
      </c>
      <c r="B292" s="14">
        <v>19</v>
      </c>
      <c r="C292" s="25">
        <v>1966.53</v>
      </c>
      <c r="D292" s="25">
        <v>0</v>
      </c>
      <c r="E292" s="25">
        <v>46.17</v>
      </c>
      <c r="F292" s="25">
        <v>2002.92</v>
      </c>
      <c r="G292" s="25">
        <v>228</v>
      </c>
      <c r="H292" s="15">
        <f t="shared" si="7"/>
        <v>2290.6999999999994</v>
      </c>
      <c r="I292" s="15">
        <f t="shared" si="7"/>
        <v>2561.2699999999995</v>
      </c>
      <c r="J292" s="15">
        <f t="shared" si="7"/>
        <v>2855.47</v>
      </c>
      <c r="K292" s="15">
        <f t="shared" si="6"/>
        <v>3272.7699999999995</v>
      </c>
      <c r="L292" s="26">
        <v>0</v>
      </c>
      <c r="M292" s="33">
        <v>46.17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44481</v>
      </c>
      <c r="B293" s="14">
        <v>20</v>
      </c>
      <c r="C293" s="25">
        <v>1966.08</v>
      </c>
      <c r="D293" s="25">
        <v>0</v>
      </c>
      <c r="E293" s="25">
        <v>51.09</v>
      </c>
      <c r="F293" s="25">
        <v>2002.47</v>
      </c>
      <c r="G293" s="25">
        <v>228</v>
      </c>
      <c r="H293" s="15">
        <f t="shared" si="7"/>
        <v>2290.2499999999995</v>
      </c>
      <c r="I293" s="15">
        <f t="shared" si="7"/>
        <v>2560.8199999999997</v>
      </c>
      <c r="J293" s="15">
        <f t="shared" si="7"/>
        <v>2855.02</v>
      </c>
      <c r="K293" s="15">
        <f t="shared" si="6"/>
        <v>3272.3199999999997</v>
      </c>
      <c r="L293" s="26">
        <v>0</v>
      </c>
      <c r="M293" s="33">
        <v>51.09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44481</v>
      </c>
      <c r="B294" s="14">
        <v>21</v>
      </c>
      <c r="C294" s="25">
        <v>2017.22</v>
      </c>
      <c r="D294" s="25">
        <v>0</v>
      </c>
      <c r="E294" s="25">
        <v>131.09</v>
      </c>
      <c r="F294" s="25">
        <v>2053.61</v>
      </c>
      <c r="G294" s="25">
        <v>228</v>
      </c>
      <c r="H294" s="15">
        <f t="shared" si="7"/>
        <v>2341.39</v>
      </c>
      <c r="I294" s="15">
        <f t="shared" si="7"/>
        <v>2611.96</v>
      </c>
      <c r="J294" s="15">
        <f t="shared" si="7"/>
        <v>2906.1600000000003</v>
      </c>
      <c r="K294" s="15">
        <f t="shared" si="6"/>
        <v>3323.46</v>
      </c>
      <c r="L294" s="26">
        <v>0</v>
      </c>
      <c r="M294" s="33">
        <v>131.09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44481</v>
      </c>
      <c r="B295" s="14">
        <v>22</v>
      </c>
      <c r="C295" s="25">
        <v>1914.54</v>
      </c>
      <c r="D295" s="25">
        <v>0</v>
      </c>
      <c r="E295" s="25">
        <v>242.67</v>
      </c>
      <c r="F295" s="25">
        <v>1950.93</v>
      </c>
      <c r="G295" s="25">
        <v>228</v>
      </c>
      <c r="H295" s="15">
        <f t="shared" si="7"/>
        <v>2238.7099999999996</v>
      </c>
      <c r="I295" s="15">
        <f t="shared" si="7"/>
        <v>2509.2799999999997</v>
      </c>
      <c r="J295" s="15">
        <f t="shared" si="7"/>
        <v>2803.48</v>
      </c>
      <c r="K295" s="15">
        <f t="shared" si="6"/>
        <v>3220.7799999999997</v>
      </c>
      <c r="L295" s="26">
        <v>0</v>
      </c>
      <c r="M295" s="33">
        <v>242.67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44481</v>
      </c>
      <c r="B296" s="14">
        <v>23</v>
      </c>
      <c r="C296" s="25">
        <v>1707.07</v>
      </c>
      <c r="D296" s="25">
        <v>0</v>
      </c>
      <c r="E296" s="25">
        <v>234.63</v>
      </c>
      <c r="F296" s="25">
        <v>1743.46</v>
      </c>
      <c r="G296" s="25">
        <v>228</v>
      </c>
      <c r="H296" s="15">
        <f t="shared" si="7"/>
        <v>2031.24</v>
      </c>
      <c r="I296" s="15">
        <f t="shared" si="7"/>
        <v>2301.81</v>
      </c>
      <c r="J296" s="15">
        <f t="shared" si="7"/>
        <v>2596.0099999999998</v>
      </c>
      <c r="K296" s="15">
        <f t="shared" si="6"/>
        <v>3013.31</v>
      </c>
      <c r="L296" s="26">
        <v>0</v>
      </c>
      <c r="M296" s="33">
        <v>234.63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44482</v>
      </c>
      <c r="B297" s="14">
        <v>0</v>
      </c>
      <c r="C297" s="25">
        <v>1557.14</v>
      </c>
      <c r="D297" s="25">
        <v>0</v>
      </c>
      <c r="E297" s="25">
        <v>286.14</v>
      </c>
      <c r="F297" s="25">
        <v>1593.53</v>
      </c>
      <c r="G297" s="25">
        <v>228</v>
      </c>
      <c r="H297" s="15">
        <f t="shared" si="7"/>
        <v>1881.3100000000002</v>
      </c>
      <c r="I297" s="15">
        <f t="shared" si="7"/>
        <v>2151.88</v>
      </c>
      <c r="J297" s="15">
        <f t="shared" si="7"/>
        <v>2446.08</v>
      </c>
      <c r="K297" s="15">
        <f t="shared" si="6"/>
        <v>2863.3799999999997</v>
      </c>
      <c r="L297" s="26">
        <v>0</v>
      </c>
      <c r="M297" s="33">
        <v>286.14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44482</v>
      </c>
      <c r="B298" s="14">
        <v>1</v>
      </c>
      <c r="C298" s="25">
        <v>1337.44</v>
      </c>
      <c r="D298" s="25">
        <v>0</v>
      </c>
      <c r="E298" s="25">
        <v>207.11</v>
      </c>
      <c r="F298" s="25">
        <v>1373.83</v>
      </c>
      <c r="G298" s="25">
        <v>228</v>
      </c>
      <c r="H298" s="15">
        <f t="shared" si="7"/>
        <v>1661.6100000000001</v>
      </c>
      <c r="I298" s="15">
        <f t="shared" si="7"/>
        <v>1932.18</v>
      </c>
      <c r="J298" s="15">
        <f t="shared" si="7"/>
        <v>2226.3799999999997</v>
      </c>
      <c r="K298" s="15">
        <f t="shared" si="6"/>
        <v>2643.68</v>
      </c>
      <c r="L298" s="26">
        <v>0</v>
      </c>
      <c r="M298" s="33">
        <v>207.11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44482</v>
      </c>
      <c r="B299" s="14">
        <v>2</v>
      </c>
      <c r="C299" s="25">
        <v>1211.93</v>
      </c>
      <c r="D299" s="25">
        <v>0</v>
      </c>
      <c r="E299" s="25">
        <v>158.95</v>
      </c>
      <c r="F299" s="25">
        <v>1248.32</v>
      </c>
      <c r="G299" s="25">
        <v>228</v>
      </c>
      <c r="H299" s="15">
        <f t="shared" si="7"/>
        <v>1536.1000000000001</v>
      </c>
      <c r="I299" s="15">
        <f t="shared" si="7"/>
        <v>1806.67</v>
      </c>
      <c r="J299" s="15">
        <f t="shared" si="7"/>
        <v>2100.87</v>
      </c>
      <c r="K299" s="15">
        <f t="shared" si="6"/>
        <v>2518.1699999999996</v>
      </c>
      <c r="L299" s="26">
        <v>0</v>
      </c>
      <c r="M299" s="33">
        <v>158.95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44482</v>
      </c>
      <c r="B300" s="14">
        <v>3</v>
      </c>
      <c r="C300" s="25">
        <v>1163.59</v>
      </c>
      <c r="D300" s="25">
        <v>0</v>
      </c>
      <c r="E300" s="25">
        <v>117.41</v>
      </c>
      <c r="F300" s="25">
        <v>1199.98</v>
      </c>
      <c r="G300" s="25">
        <v>228</v>
      </c>
      <c r="H300" s="15">
        <f t="shared" si="7"/>
        <v>1487.76</v>
      </c>
      <c r="I300" s="15">
        <f t="shared" si="7"/>
        <v>1758.33</v>
      </c>
      <c r="J300" s="15">
        <f t="shared" si="7"/>
        <v>2052.5299999999997</v>
      </c>
      <c r="K300" s="15">
        <f t="shared" si="6"/>
        <v>2469.8299999999995</v>
      </c>
      <c r="L300" s="26">
        <v>0</v>
      </c>
      <c r="M300" s="33">
        <v>117.41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44482</v>
      </c>
      <c r="B301" s="14">
        <v>4</v>
      </c>
      <c r="C301" s="25">
        <v>1161.13</v>
      </c>
      <c r="D301" s="25">
        <v>0</v>
      </c>
      <c r="E301" s="25">
        <v>84.59</v>
      </c>
      <c r="F301" s="25">
        <v>1197.52</v>
      </c>
      <c r="G301" s="25">
        <v>228</v>
      </c>
      <c r="H301" s="15">
        <f t="shared" si="7"/>
        <v>1485.3000000000002</v>
      </c>
      <c r="I301" s="15">
        <f t="shared" si="7"/>
        <v>1755.8700000000001</v>
      </c>
      <c r="J301" s="15">
        <f t="shared" si="7"/>
        <v>2050.07</v>
      </c>
      <c r="K301" s="15">
        <f t="shared" si="6"/>
        <v>2467.37</v>
      </c>
      <c r="L301" s="26">
        <v>0</v>
      </c>
      <c r="M301" s="33">
        <v>84.59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44482</v>
      </c>
      <c r="B302" s="14">
        <v>5</v>
      </c>
      <c r="C302" s="25">
        <v>1267.32</v>
      </c>
      <c r="D302" s="25">
        <v>6.32</v>
      </c>
      <c r="E302" s="25">
        <v>0</v>
      </c>
      <c r="F302" s="25">
        <v>1303.71</v>
      </c>
      <c r="G302" s="25">
        <v>228</v>
      </c>
      <c r="H302" s="15">
        <f t="shared" si="7"/>
        <v>1591.49</v>
      </c>
      <c r="I302" s="15">
        <f t="shared" si="7"/>
        <v>1862.06</v>
      </c>
      <c r="J302" s="15">
        <f t="shared" si="7"/>
        <v>2156.2599999999998</v>
      </c>
      <c r="K302" s="15">
        <f t="shared" si="6"/>
        <v>2573.56</v>
      </c>
      <c r="L302" s="26">
        <v>6.32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44482</v>
      </c>
      <c r="B303" s="14">
        <v>6</v>
      </c>
      <c r="C303" s="25">
        <v>1474.12</v>
      </c>
      <c r="D303" s="25">
        <v>0</v>
      </c>
      <c r="E303" s="25">
        <v>52.58</v>
      </c>
      <c r="F303" s="25">
        <v>1510.51</v>
      </c>
      <c r="G303" s="25">
        <v>228</v>
      </c>
      <c r="H303" s="15">
        <f t="shared" si="7"/>
        <v>1798.29</v>
      </c>
      <c r="I303" s="15">
        <f t="shared" si="7"/>
        <v>2068.8599999999997</v>
      </c>
      <c r="J303" s="15">
        <f t="shared" si="7"/>
        <v>2363.06</v>
      </c>
      <c r="K303" s="15">
        <f t="shared" si="6"/>
        <v>2780.3599999999997</v>
      </c>
      <c r="L303" s="26">
        <v>0</v>
      </c>
      <c r="M303" s="33">
        <v>52.58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44482</v>
      </c>
      <c r="B304" s="14">
        <v>7</v>
      </c>
      <c r="C304" s="25">
        <v>1642.84</v>
      </c>
      <c r="D304" s="25">
        <v>0</v>
      </c>
      <c r="E304" s="25">
        <v>0.42</v>
      </c>
      <c r="F304" s="25">
        <v>1679.23</v>
      </c>
      <c r="G304" s="25">
        <v>228</v>
      </c>
      <c r="H304" s="15">
        <f t="shared" si="7"/>
        <v>1967.01</v>
      </c>
      <c r="I304" s="15">
        <f t="shared" si="7"/>
        <v>2237.58</v>
      </c>
      <c r="J304" s="15">
        <f t="shared" si="7"/>
        <v>2531.7799999999997</v>
      </c>
      <c r="K304" s="15">
        <f t="shared" si="6"/>
        <v>2949.0799999999995</v>
      </c>
      <c r="L304" s="26">
        <v>0</v>
      </c>
      <c r="M304" s="33">
        <v>0.42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44482</v>
      </c>
      <c r="B305" s="14">
        <v>8</v>
      </c>
      <c r="C305" s="25">
        <v>1879.55</v>
      </c>
      <c r="D305" s="25">
        <v>3.36</v>
      </c>
      <c r="E305" s="25">
        <v>0</v>
      </c>
      <c r="F305" s="25">
        <v>1915.94</v>
      </c>
      <c r="G305" s="25">
        <v>228</v>
      </c>
      <c r="H305" s="15">
        <f t="shared" si="7"/>
        <v>2203.72</v>
      </c>
      <c r="I305" s="15">
        <f t="shared" si="7"/>
        <v>2474.29</v>
      </c>
      <c r="J305" s="15">
        <f t="shared" si="7"/>
        <v>2768.4900000000002</v>
      </c>
      <c r="K305" s="15">
        <f t="shared" si="6"/>
        <v>3185.79</v>
      </c>
      <c r="L305" s="26">
        <v>3.36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44482</v>
      </c>
      <c r="B306" s="14">
        <v>9</v>
      </c>
      <c r="C306" s="25">
        <v>1922.42</v>
      </c>
      <c r="D306" s="25">
        <v>0</v>
      </c>
      <c r="E306" s="25">
        <v>22.54</v>
      </c>
      <c r="F306" s="25">
        <v>1958.81</v>
      </c>
      <c r="G306" s="25">
        <v>228</v>
      </c>
      <c r="H306" s="15">
        <f t="shared" si="7"/>
        <v>2246.5899999999997</v>
      </c>
      <c r="I306" s="15">
        <f t="shared" si="7"/>
        <v>2517.16</v>
      </c>
      <c r="J306" s="15">
        <f t="shared" si="7"/>
        <v>2811.36</v>
      </c>
      <c r="K306" s="15">
        <f t="shared" si="6"/>
        <v>3228.66</v>
      </c>
      <c r="L306" s="26">
        <v>0</v>
      </c>
      <c r="M306" s="33">
        <v>22.54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44482</v>
      </c>
      <c r="B307" s="14">
        <v>10</v>
      </c>
      <c r="C307" s="25">
        <v>1953.17</v>
      </c>
      <c r="D307" s="25">
        <v>0</v>
      </c>
      <c r="E307" s="25">
        <v>64.4</v>
      </c>
      <c r="F307" s="25">
        <v>1989.56</v>
      </c>
      <c r="G307" s="25">
        <v>228</v>
      </c>
      <c r="H307" s="15">
        <f t="shared" si="7"/>
        <v>2277.3399999999997</v>
      </c>
      <c r="I307" s="15">
        <f t="shared" si="7"/>
        <v>2547.91</v>
      </c>
      <c r="J307" s="15">
        <f t="shared" si="7"/>
        <v>2842.11</v>
      </c>
      <c r="K307" s="15">
        <f t="shared" si="6"/>
        <v>3259.41</v>
      </c>
      <c r="L307" s="26">
        <v>0</v>
      </c>
      <c r="M307" s="33">
        <v>64.4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44482</v>
      </c>
      <c r="B308" s="14">
        <v>11</v>
      </c>
      <c r="C308" s="25">
        <v>1941.13</v>
      </c>
      <c r="D308" s="25">
        <v>0</v>
      </c>
      <c r="E308" s="25">
        <v>58.23</v>
      </c>
      <c r="F308" s="25">
        <v>1977.52</v>
      </c>
      <c r="G308" s="25">
        <v>228</v>
      </c>
      <c r="H308" s="15">
        <f t="shared" si="7"/>
        <v>2265.2999999999997</v>
      </c>
      <c r="I308" s="15">
        <f t="shared" si="7"/>
        <v>2535.87</v>
      </c>
      <c r="J308" s="15">
        <f t="shared" si="7"/>
        <v>2830.07</v>
      </c>
      <c r="K308" s="15">
        <f t="shared" si="6"/>
        <v>3247.37</v>
      </c>
      <c r="L308" s="26">
        <v>0</v>
      </c>
      <c r="M308" s="33">
        <v>58.23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44482</v>
      </c>
      <c r="B309" s="14">
        <v>12</v>
      </c>
      <c r="C309" s="25">
        <v>1937.08</v>
      </c>
      <c r="D309" s="25">
        <v>0</v>
      </c>
      <c r="E309" s="25">
        <v>57.58</v>
      </c>
      <c r="F309" s="25">
        <v>1973.47</v>
      </c>
      <c r="G309" s="25">
        <v>228</v>
      </c>
      <c r="H309" s="15">
        <f t="shared" si="7"/>
        <v>2261.2499999999995</v>
      </c>
      <c r="I309" s="15">
        <f t="shared" si="7"/>
        <v>2531.8199999999997</v>
      </c>
      <c r="J309" s="15">
        <f t="shared" si="7"/>
        <v>2826.02</v>
      </c>
      <c r="K309" s="15">
        <f t="shared" si="6"/>
        <v>3243.3199999999997</v>
      </c>
      <c r="L309" s="26">
        <v>0</v>
      </c>
      <c r="M309" s="33">
        <v>57.58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44482</v>
      </c>
      <c r="B310" s="14">
        <v>13</v>
      </c>
      <c r="C310" s="25">
        <v>1927.9</v>
      </c>
      <c r="D310" s="25">
        <v>0</v>
      </c>
      <c r="E310" s="25">
        <v>75.03</v>
      </c>
      <c r="F310" s="25">
        <v>1964.29</v>
      </c>
      <c r="G310" s="25">
        <v>228</v>
      </c>
      <c r="H310" s="15">
        <f t="shared" si="7"/>
        <v>2252.0699999999997</v>
      </c>
      <c r="I310" s="15">
        <f t="shared" si="7"/>
        <v>2522.64</v>
      </c>
      <c r="J310" s="15">
        <f t="shared" si="7"/>
        <v>2816.8399999999997</v>
      </c>
      <c r="K310" s="15">
        <f t="shared" si="6"/>
        <v>3234.14</v>
      </c>
      <c r="L310" s="26">
        <v>0</v>
      </c>
      <c r="M310" s="33">
        <v>75.03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44482</v>
      </c>
      <c r="B311" s="14">
        <v>14</v>
      </c>
      <c r="C311" s="25">
        <v>1943.89</v>
      </c>
      <c r="D311" s="25">
        <v>0</v>
      </c>
      <c r="E311" s="25">
        <v>84.3</v>
      </c>
      <c r="F311" s="25">
        <v>1980.28</v>
      </c>
      <c r="G311" s="25">
        <v>228</v>
      </c>
      <c r="H311" s="15">
        <f t="shared" si="7"/>
        <v>2268.06</v>
      </c>
      <c r="I311" s="15">
        <f t="shared" si="7"/>
        <v>2538.63</v>
      </c>
      <c r="J311" s="15">
        <f t="shared" si="7"/>
        <v>2832.8300000000004</v>
      </c>
      <c r="K311" s="15">
        <f t="shared" si="6"/>
        <v>3250.13</v>
      </c>
      <c r="L311" s="26">
        <v>0</v>
      </c>
      <c r="M311" s="33">
        <v>84.3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44482</v>
      </c>
      <c r="B312" s="14">
        <v>15</v>
      </c>
      <c r="C312" s="25">
        <v>1965.16</v>
      </c>
      <c r="D312" s="25">
        <v>0</v>
      </c>
      <c r="E312" s="25">
        <v>90.72</v>
      </c>
      <c r="F312" s="25">
        <v>2001.55</v>
      </c>
      <c r="G312" s="25">
        <v>228</v>
      </c>
      <c r="H312" s="15">
        <f t="shared" si="7"/>
        <v>2289.3299999999995</v>
      </c>
      <c r="I312" s="15">
        <f t="shared" si="7"/>
        <v>2559.8999999999996</v>
      </c>
      <c r="J312" s="15">
        <f t="shared" si="7"/>
        <v>2854.1</v>
      </c>
      <c r="K312" s="15">
        <f t="shared" si="6"/>
        <v>3271.3999999999996</v>
      </c>
      <c r="L312" s="26">
        <v>0</v>
      </c>
      <c r="M312" s="33">
        <v>90.72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44482</v>
      </c>
      <c r="B313" s="14">
        <v>16</v>
      </c>
      <c r="C313" s="25">
        <v>1953.48</v>
      </c>
      <c r="D313" s="25">
        <v>0</v>
      </c>
      <c r="E313" s="25">
        <v>98.57</v>
      </c>
      <c r="F313" s="25">
        <v>1989.87</v>
      </c>
      <c r="G313" s="25">
        <v>228</v>
      </c>
      <c r="H313" s="15">
        <f t="shared" si="7"/>
        <v>2277.6499999999996</v>
      </c>
      <c r="I313" s="15">
        <f t="shared" si="7"/>
        <v>2548.22</v>
      </c>
      <c r="J313" s="15">
        <f t="shared" si="7"/>
        <v>2842.4199999999996</v>
      </c>
      <c r="K313" s="15">
        <f t="shared" si="6"/>
        <v>3259.72</v>
      </c>
      <c r="L313" s="26">
        <v>0</v>
      </c>
      <c r="M313" s="33">
        <v>98.57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44482</v>
      </c>
      <c r="B314" s="14">
        <v>17</v>
      </c>
      <c r="C314" s="25">
        <v>1948.48</v>
      </c>
      <c r="D314" s="25">
        <v>0</v>
      </c>
      <c r="E314" s="25">
        <v>135.18</v>
      </c>
      <c r="F314" s="25">
        <v>1984.87</v>
      </c>
      <c r="G314" s="25">
        <v>228</v>
      </c>
      <c r="H314" s="15">
        <f t="shared" si="7"/>
        <v>2272.6499999999996</v>
      </c>
      <c r="I314" s="15">
        <f t="shared" si="7"/>
        <v>2543.22</v>
      </c>
      <c r="J314" s="15">
        <f t="shared" si="7"/>
        <v>2837.4199999999996</v>
      </c>
      <c r="K314" s="15">
        <f t="shared" si="6"/>
        <v>3254.72</v>
      </c>
      <c r="L314" s="26">
        <v>0</v>
      </c>
      <c r="M314" s="33">
        <v>135.18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44482</v>
      </c>
      <c r="B315" s="14">
        <v>18</v>
      </c>
      <c r="C315" s="25">
        <v>1931.17</v>
      </c>
      <c r="D315" s="25">
        <v>0</v>
      </c>
      <c r="E315" s="25">
        <v>158</v>
      </c>
      <c r="F315" s="25">
        <v>1967.56</v>
      </c>
      <c r="G315" s="25">
        <v>228</v>
      </c>
      <c r="H315" s="15">
        <f t="shared" si="7"/>
        <v>2255.3399999999997</v>
      </c>
      <c r="I315" s="15">
        <f t="shared" si="7"/>
        <v>2525.91</v>
      </c>
      <c r="J315" s="15">
        <f t="shared" si="7"/>
        <v>2820.11</v>
      </c>
      <c r="K315" s="15">
        <f t="shared" si="6"/>
        <v>3237.41</v>
      </c>
      <c r="L315" s="26">
        <v>0</v>
      </c>
      <c r="M315" s="33">
        <v>158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44482</v>
      </c>
      <c r="B316" s="14">
        <v>19</v>
      </c>
      <c r="C316" s="25">
        <v>1917.76</v>
      </c>
      <c r="D316" s="25">
        <v>0</v>
      </c>
      <c r="E316" s="25">
        <v>137.52</v>
      </c>
      <c r="F316" s="25">
        <v>1954.15</v>
      </c>
      <c r="G316" s="25">
        <v>228</v>
      </c>
      <c r="H316" s="15">
        <f t="shared" si="7"/>
        <v>2241.93</v>
      </c>
      <c r="I316" s="15">
        <f t="shared" si="7"/>
        <v>2512.5</v>
      </c>
      <c r="J316" s="15">
        <f t="shared" si="7"/>
        <v>2806.7000000000003</v>
      </c>
      <c r="K316" s="15">
        <f t="shared" si="6"/>
        <v>3224</v>
      </c>
      <c r="L316" s="26">
        <v>0</v>
      </c>
      <c r="M316" s="33">
        <v>137.52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44482</v>
      </c>
      <c r="B317" s="14">
        <v>20</v>
      </c>
      <c r="C317" s="25">
        <v>1926.71</v>
      </c>
      <c r="D317" s="25">
        <v>0</v>
      </c>
      <c r="E317" s="25">
        <v>197.79</v>
      </c>
      <c r="F317" s="25">
        <v>1963.1</v>
      </c>
      <c r="G317" s="25">
        <v>228</v>
      </c>
      <c r="H317" s="15">
        <f t="shared" si="7"/>
        <v>2250.8799999999997</v>
      </c>
      <c r="I317" s="15">
        <f t="shared" si="7"/>
        <v>2521.45</v>
      </c>
      <c r="J317" s="15">
        <f t="shared" si="7"/>
        <v>2815.65</v>
      </c>
      <c r="K317" s="15">
        <f t="shared" si="6"/>
        <v>3232.95</v>
      </c>
      <c r="L317" s="26">
        <v>0</v>
      </c>
      <c r="M317" s="33">
        <v>197.79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44482</v>
      </c>
      <c r="B318" s="14">
        <v>21</v>
      </c>
      <c r="C318" s="25">
        <v>1936.92</v>
      </c>
      <c r="D318" s="25">
        <v>0</v>
      </c>
      <c r="E318" s="25">
        <v>286.72</v>
      </c>
      <c r="F318" s="25">
        <v>1973.31</v>
      </c>
      <c r="G318" s="25">
        <v>228</v>
      </c>
      <c r="H318" s="15">
        <f t="shared" si="7"/>
        <v>2261.0899999999997</v>
      </c>
      <c r="I318" s="15">
        <f t="shared" si="7"/>
        <v>2531.66</v>
      </c>
      <c r="J318" s="15">
        <f t="shared" si="7"/>
        <v>2825.86</v>
      </c>
      <c r="K318" s="15">
        <f t="shared" si="6"/>
        <v>3243.16</v>
      </c>
      <c r="L318" s="26">
        <v>0</v>
      </c>
      <c r="M318" s="33">
        <v>286.72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44482</v>
      </c>
      <c r="B319" s="14">
        <v>22</v>
      </c>
      <c r="C319" s="25">
        <v>2040.54</v>
      </c>
      <c r="D319" s="25">
        <v>0</v>
      </c>
      <c r="E319" s="25">
        <v>566.28</v>
      </c>
      <c r="F319" s="25">
        <v>2076.93</v>
      </c>
      <c r="G319" s="25">
        <v>228</v>
      </c>
      <c r="H319" s="15">
        <f t="shared" si="7"/>
        <v>2364.7099999999996</v>
      </c>
      <c r="I319" s="15">
        <f t="shared" si="7"/>
        <v>2635.2799999999997</v>
      </c>
      <c r="J319" s="15">
        <f t="shared" si="7"/>
        <v>2929.48</v>
      </c>
      <c r="K319" s="15">
        <f t="shared" si="6"/>
        <v>3346.7799999999997</v>
      </c>
      <c r="L319" s="26">
        <v>0</v>
      </c>
      <c r="M319" s="33">
        <v>566.28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44482</v>
      </c>
      <c r="B320" s="14">
        <v>23</v>
      </c>
      <c r="C320" s="25">
        <v>1855.79</v>
      </c>
      <c r="D320" s="25">
        <v>0</v>
      </c>
      <c r="E320" s="25">
        <v>696.65</v>
      </c>
      <c r="F320" s="25">
        <v>1892.18</v>
      </c>
      <c r="G320" s="25">
        <v>228</v>
      </c>
      <c r="H320" s="15">
        <f t="shared" si="7"/>
        <v>2179.9599999999996</v>
      </c>
      <c r="I320" s="15">
        <f t="shared" si="7"/>
        <v>2450.5299999999997</v>
      </c>
      <c r="J320" s="15">
        <f t="shared" si="7"/>
        <v>2744.73</v>
      </c>
      <c r="K320" s="15">
        <f t="shared" si="6"/>
        <v>3162.0299999999997</v>
      </c>
      <c r="L320" s="26">
        <v>0</v>
      </c>
      <c r="M320" s="33">
        <v>696.65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44483</v>
      </c>
      <c r="B321" s="14">
        <v>0</v>
      </c>
      <c r="C321" s="25">
        <v>1571.6</v>
      </c>
      <c r="D321" s="25">
        <v>0</v>
      </c>
      <c r="E321" s="25">
        <v>182.61</v>
      </c>
      <c r="F321" s="25">
        <v>1607.99</v>
      </c>
      <c r="G321" s="25">
        <v>228</v>
      </c>
      <c r="H321" s="15">
        <f t="shared" si="7"/>
        <v>1895.77</v>
      </c>
      <c r="I321" s="15">
        <f t="shared" si="7"/>
        <v>2166.3399999999997</v>
      </c>
      <c r="J321" s="15">
        <f t="shared" si="7"/>
        <v>2460.5399999999995</v>
      </c>
      <c r="K321" s="15">
        <f t="shared" si="6"/>
        <v>2877.8399999999997</v>
      </c>
      <c r="L321" s="26">
        <v>0</v>
      </c>
      <c r="M321" s="33">
        <v>182.61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44483</v>
      </c>
      <c r="B322" s="14">
        <v>1</v>
      </c>
      <c r="C322" s="25">
        <v>1405.75</v>
      </c>
      <c r="D322" s="25">
        <v>0</v>
      </c>
      <c r="E322" s="25">
        <v>127.33</v>
      </c>
      <c r="F322" s="25">
        <v>1442.14</v>
      </c>
      <c r="G322" s="25">
        <v>228</v>
      </c>
      <c r="H322" s="15">
        <f t="shared" si="7"/>
        <v>1729.92</v>
      </c>
      <c r="I322" s="15">
        <f t="shared" si="7"/>
        <v>2000.49</v>
      </c>
      <c r="J322" s="15">
        <f t="shared" si="7"/>
        <v>2294.69</v>
      </c>
      <c r="K322" s="15">
        <f t="shared" si="6"/>
        <v>2711.99</v>
      </c>
      <c r="L322" s="26">
        <v>0</v>
      </c>
      <c r="M322" s="33">
        <v>127.33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44483</v>
      </c>
      <c r="B323" s="14">
        <v>2</v>
      </c>
      <c r="C323" s="25">
        <v>1275.19</v>
      </c>
      <c r="D323" s="25">
        <v>0</v>
      </c>
      <c r="E323" s="25">
        <v>165.95</v>
      </c>
      <c r="F323" s="25">
        <v>1311.58</v>
      </c>
      <c r="G323" s="25">
        <v>228</v>
      </c>
      <c r="H323" s="15">
        <f t="shared" si="7"/>
        <v>1599.3600000000001</v>
      </c>
      <c r="I323" s="15">
        <f t="shared" si="7"/>
        <v>1869.93</v>
      </c>
      <c r="J323" s="15">
        <f t="shared" si="7"/>
        <v>2164.1299999999997</v>
      </c>
      <c r="K323" s="15">
        <f t="shared" si="6"/>
        <v>2581.43</v>
      </c>
      <c r="L323" s="26">
        <v>0</v>
      </c>
      <c r="M323" s="33">
        <v>165.95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44483</v>
      </c>
      <c r="B324" s="14">
        <v>3</v>
      </c>
      <c r="C324" s="25">
        <v>1171.39</v>
      </c>
      <c r="D324" s="25">
        <v>0</v>
      </c>
      <c r="E324" s="25">
        <v>124.54</v>
      </c>
      <c r="F324" s="25">
        <v>1207.78</v>
      </c>
      <c r="G324" s="25">
        <v>228</v>
      </c>
      <c r="H324" s="15">
        <f t="shared" si="7"/>
        <v>1495.5600000000002</v>
      </c>
      <c r="I324" s="15">
        <f t="shared" si="7"/>
        <v>1766.13</v>
      </c>
      <c r="J324" s="15">
        <f t="shared" si="7"/>
        <v>2060.33</v>
      </c>
      <c r="K324" s="15">
        <f t="shared" si="6"/>
        <v>2477.6299999999997</v>
      </c>
      <c r="L324" s="26">
        <v>0</v>
      </c>
      <c r="M324" s="33">
        <v>124.54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44483</v>
      </c>
      <c r="B325" s="14">
        <v>4</v>
      </c>
      <c r="C325" s="25">
        <v>1122.81</v>
      </c>
      <c r="D325" s="25">
        <v>0</v>
      </c>
      <c r="E325" s="25">
        <v>135.15</v>
      </c>
      <c r="F325" s="25">
        <v>1159.2</v>
      </c>
      <c r="G325" s="25">
        <v>228</v>
      </c>
      <c r="H325" s="15">
        <f t="shared" si="7"/>
        <v>1446.98</v>
      </c>
      <c r="I325" s="15">
        <f t="shared" si="7"/>
        <v>1717.55</v>
      </c>
      <c r="J325" s="15">
        <f t="shared" si="7"/>
        <v>2011.75</v>
      </c>
      <c r="K325" s="15">
        <f t="shared" si="6"/>
        <v>2429.0499999999997</v>
      </c>
      <c r="L325" s="26">
        <v>0</v>
      </c>
      <c r="M325" s="33">
        <v>135.15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44483</v>
      </c>
      <c r="B326" s="14">
        <v>5</v>
      </c>
      <c r="C326" s="25">
        <v>1111.75</v>
      </c>
      <c r="D326" s="25">
        <v>32.81</v>
      </c>
      <c r="E326" s="25">
        <v>0</v>
      </c>
      <c r="F326" s="25">
        <v>1148.14</v>
      </c>
      <c r="G326" s="25">
        <v>228</v>
      </c>
      <c r="H326" s="15">
        <f t="shared" si="7"/>
        <v>1435.92</v>
      </c>
      <c r="I326" s="15">
        <f t="shared" si="7"/>
        <v>1706.49</v>
      </c>
      <c r="J326" s="15">
        <f t="shared" si="7"/>
        <v>2000.69</v>
      </c>
      <c r="K326" s="15">
        <f t="shared" si="6"/>
        <v>2417.99</v>
      </c>
      <c r="L326" s="26">
        <v>32.81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44483</v>
      </c>
      <c r="B327" s="14">
        <v>6</v>
      </c>
      <c r="C327" s="25">
        <v>1336.72</v>
      </c>
      <c r="D327" s="25">
        <v>33.46</v>
      </c>
      <c r="E327" s="25">
        <v>0</v>
      </c>
      <c r="F327" s="25">
        <v>1373.11</v>
      </c>
      <c r="G327" s="25">
        <v>228</v>
      </c>
      <c r="H327" s="15">
        <f t="shared" si="7"/>
        <v>1660.89</v>
      </c>
      <c r="I327" s="15">
        <f t="shared" si="7"/>
        <v>1931.46</v>
      </c>
      <c r="J327" s="15">
        <f t="shared" si="7"/>
        <v>2225.66</v>
      </c>
      <c r="K327" s="15">
        <f t="shared" si="6"/>
        <v>2642.9599999999996</v>
      </c>
      <c r="L327" s="26">
        <v>33.46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44483</v>
      </c>
      <c r="B328" s="14">
        <v>7</v>
      </c>
      <c r="C328" s="25">
        <v>1510.66</v>
      </c>
      <c r="D328" s="25">
        <v>0</v>
      </c>
      <c r="E328" s="25">
        <v>15.55</v>
      </c>
      <c r="F328" s="25">
        <v>1547.05</v>
      </c>
      <c r="G328" s="25">
        <v>228</v>
      </c>
      <c r="H328" s="15">
        <f t="shared" si="7"/>
        <v>1834.8300000000002</v>
      </c>
      <c r="I328" s="15">
        <f t="shared" si="7"/>
        <v>2105.4</v>
      </c>
      <c r="J328" s="15">
        <f t="shared" si="7"/>
        <v>2399.6</v>
      </c>
      <c r="K328" s="15">
        <f t="shared" si="6"/>
        <v>2816.9</v>
      </c>
      <c r="L328" s="26">
        <v>0</v>
      </c>
      <c r="M328" s="33">
        <v>15.55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44483</v>
      </c>
      <c r="B329" s="14">
        <v>8</v>
      </c>
      <c r="C329" s="25">
        <v>1775.89</v>
      </c>
      <c r="D329" s="25">
        <v>0</v>
      </c>
      <c r="E329" s="25">
        <v>50.96</v>
      </c>
      <c r="F329" s="25">
        <v>1812.28</v>
      </c>
      <c r="G329" s="25">
        <v>228</v>
      </c>
      <c r="H329" s="15">
        <f t="shared" si="7"/>
        <v>2100.06</v>
      </c>
      <c r="I329" s="15">
        <f t="shared" si="7"/>
        <v>2370.63</v>
      </c>
      <c r="J329" s="15">
        <f t="shared" si="7"/>
        <v>2664.83</v>
      </c>
      <c r="K329" s="15">
        <f t="shared" si="7"/>
        <v>3082.1299999999997</v>
      </c>
      <c r="L329" s="26">
        <v>0</v>
      </c>
      <c r="M329" s="33">
        <v>50.96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44483</v>
      </c>
      <c r="B330" s="14">
        <v>9</v>
      </c>
      <c r="C330" s="25">
        <v>1888.63</v>
      </c>
      <c r="D330" s="25">
        <v>0</v>
      </c>
      <c r="E330" s="25">
        <v>56.22</v>
      </c>
      <c r="F330" s="25">
        <v>1925.02</v>
      </c>
      <c r="G330" s="25">
        <v>228</v>
      </c>
      <c r="H330" s="15">
        <f aca="true" t="shared" si="8" ref="H330:K393">SUM($C330,$G330,R$4,R$6)</f>
        <v>2212.7999999999997</v>
      </c>
      <c r="I330" s="15">
        <f t="shared" si="8"/>
        <v>2483.37</v>
      </c>
      <c r="J330" s="15">
        <f t="shared" si="8"/>
        <v>2777.57</v>
      </c>
      <c r="K330" s="15">
        <f t="shared" si="8"/>
        <v>3194.87</v>
      </c>
      <c r="L330" s="26">
        <v>0</v>
      </c>
      <c r="M330" s="33">
        <v>56.22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44483</v>
      </c>
      <c r="B331" s="14">
        <v>10</v>
      </c>
      <c r="C331" s="25">
        <v>1901.78</v>
      </c>
      <c r="D331" s="25">
        <v>0</v>
      </c>
      <c r="E331" s="25">
        <v>68.1</v>
      </c>
      <c r="F331" s="25">
        <v>1938.17</v>
      </c>
      <c r="G331" s="25">
        <v>228</v>
      </c>
      <c r="H331" s="15">
        <f t="shared" si="8"/>
        <v>2225.9499999999994</v>
      </c>
      <c r="I331" s="15">
        <f t="shared" si="8"/>
        <v>2496.5199999999995</v>
      </c>
      <c r="J331" s="15">
        <f t="shared" si="8"/>
        <v>2790.72</v>
      </c>
      <c r="K331" s="15">
        <f t="shared" si="8"/>
        <v>3208.0199999999995</v>
      </c>
      <c r="L331" s="26">
        <v>0</v>
      </c>
      <c r="M331" s="33">
        <v>68.1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44483</v>
      </c>
      <c r="B332" s="14">
        <v>11</v>
      </c>
      <c r="C332" s="25">
        <v>1887.8</v>
      </c>
      <c r="D332" s="25">
        <v>0</v>
      </c>
      <c r="E332" s="25">
        <v>52.74</v>
      </c>
      <c r="F332" s="25">
        <v>1924.19</v>
      </c>
      <c r="G332" s="25">
        <v>228</v>
      </c>
      <c r="H332" s="15">
        <f t="shared" si="8"/>
        <v>2211.97</v>
      </c>
      <c r="I332" s="15">
        <f t="shared" si="8"/>
        <v>2482.54</v>
      </c>
      <c r="J332" s="15">
        <f t="shared" si="8"/>
        <v>2776.7400000000002</v>
      </c>
      <c r="K332" s="15">
        <f t="shared" si="8"/>
        <v>3194.04</v>
      </c>
      <c r="L332" s="26">
        <v>0</v>
      </c>
      <c r="M332" s="33">
        <v>52.74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44483</v>
      </c>
      <c r="B333" s="14">
        <v>12</v>
      </c>
      <c r="C333" s="25">
        <v>1886.14</v>
      </c>
      <c r="D333" s="25">
        <v>0</v>
      </c>
      <c r="E333" s="25">
        <v>57.52</v>
      </c>
      <c r="F333" s="25">
        <v>1922.53</v>
      </c>
      <c r="G333" s="25">
        <v>228</v>
      </c>
      <c r="H333" s="15">
        <f t="shared" si="8"/>
        <v>2210.31</v>
      </c>
      <c r="I333" s="15">
        <f t="shared" si="8"/>
        <v>2480.88</v>
      </c>
      <c r="J333" s="15">
        <f t="shared" si="8"/>
        <v>2775.0800000000004</v>
      </c>
      <c r="K333" s="15">
        <f t="shared" si="8"/>
        <v>3192.38</v>
      </c>
      <c r="L333" s="26">
        <v>0</v>
      </c>
      <c r="M333" s="33">
        <v>57.52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44483</v>
      </c>
      <c r="B334" s="14">
        <v>13</v>
      </c>
      <c r="C334" s="25">
        <v>1866.91</v>
      </c>
      <c r="D334" s="25">
        <v>0</v>
      </c>
      <c r="E334" s="25">
        <v>63.46</v>
      </c>
      <c r="F334" s="25">
        <v>1903.3</v>
      </c>
      <c r="G334" s="25">
        <v>228</v>
      </c>
      <c r="H334" s="15">
        <f t="shared" si="8"/>
        <v>2191.0799999999995</v>
      </c>
      <c r="I334" s="15">
        <f t="shared" si="8"/>
        <v>2461.6499999999996</v>
      </c>
      <c r="J334" s="15">
        <f t="shared" si="8"/>
        <v>2755.85</v>
      </c>
      <c r="K334" s="15">
        <f t="shared" si="8"/>
        <v>3173.1499999999996</v>
      </c>
      <c r="L334" s="26">
        <v>0</v>
      </c>
      <c r="M334" s="33">
        <v>63.46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44483</v>
      </c>
      <c r="B335" s="14">
        <v>14</v>
      </c>
      <c r="C335" s="25">
        <v>1876.82</v>
      </c>
      <c r="D335" s="25">
        <v>0</v>
      </c>
      <c r="E335" s="25">
        <v>72.9</v>
      </c>
      <c r="F335" s="25">
        <v>1913.21</v>
      </c>
      <c r="G335" s="25">
        <v>228</v>
      </c>
      <c r="H335" s="15">
        <f t="shared" si="8"/>
        <v>2200.9899999999993</v>
      </c>
      <c r="I335" s="15">
        <f t="shared" si="8"/>
        <v>2471.5599999999995</v>
      </c>
      <c r="J335" s="15">
        <f t="shared" si="8"/>
        <v>2765.7599999999998</v>
      </c>
      <c r="K335" s="15">
        <f t="shared" si="8"/>
        <v>3183.0599999999995</v>
      </c>
      <c r="L335" s="26">
        <v>0</v>
      </c>
      <c r="M335" s="33">
        <v>72.9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44483</v>
      </c>
      <c r="B336" s="14">
        <v>15</v>
      </c>
      <c r="C336" s="25">
        <v>1886.22</v>
      </c>
      <c r="D336" s="25">
        <v>0</v>
      </c>
      <c r="E336" s="25">
        <v>81.53</v>
      </c>
      <c r="F336" s="25">
        <v>1922.61</v>
      </c>
      <c r="G336" s="25">
        <v>228</v>
      </c>
      <c r="H336" s="15">
        <f t="shared" si="8"/>
        <v>2210.39</v>
      </c>
      <c r="I336" s="15">
        <f t="shared" si="8"/>
        <v>2480.96</v>
      </c>
      <c r="J336" s="15">
        <f t="shared" si="8"/>
        <v>2775.1600000000003</v>
      </c>
      <c r="K336" s="15">
        <f t="shared" si="8"/>
        <v>3192.46</v>
      </c>
      <c r="L336" s="26">
        <v>0</v>
      </c>
      <c r="M336" s="33">
        <v>81.53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44483</v>
      </c>
      <c r="B337" s="14">
        <v>16</v>
      </c>
      <c r="C337" s="25">
        <v>1863.18</v>
      </c>
      <c r="D337" s="25">
        <v>0</v>
      </c>
      <c r="E337" s="25">
        <v>39.81</v>
      </c>
      <c r="F337" s="25">
        <v>1899.57</v>
      </c>
      <c r="G337" s="25">
        <v>228</v>
      </c>
      <c r="H337" s="15">
        <f t="shared" si="8"/>
        <v>2187.35</v>
      </c>
      <c r="I337" s="15">
        <f t="shared" si="8"/>
        <v>2457.92</v>
      </c>
      <c r="J337" s="15">
        <f t="shared" si="8"/>
        <v>2752.1200000000003</v>
      </c>
      <c r="K337" s="15">
        <f t="shared" si="8"/>
        <v>3169.42</v>
      </c>
      <c r="L337" s="26">
        <v>0</v>
      </c>
      <c r="M337" s="33">
        <v>39.81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44483</v>
      </c>
      <c r="B338" s="14">
        <v>17</v>
      </c>
      <c r="C338" s="25">
        <v>1887.41</v>
      </c>
      <c r="D338" s="25">
        <v>0</v>
      </c>
      <c r="E338" s="25">
        <v>73.33</v>
      </c>
      <c r="F338" s="25">
        <v>1923.8</v>
      </c>
      <c r="G338" s="25">
        <v>228</v>
      </c>
      <c r="H338" s="15">
        <f t="shared" si="8"/>
        <v>2211.5799999999995</v>
      </c>
      <c r="I338" s="15">
        <f t="shared" si="8"/>
        <v>2482.1499999999996</v>
      </c>
      <c r="J338" s="15">
        <f t="shared" si="8"/>
        <v>2776.35</v>
      </c>
      <c r="K338" s="15">
        <f t="shared" si="8"/>
        <v>3193.6499999999996</v>
      </c>
      <c r="L338" s="26">
        <v>0</v>
      </c>
      <c r="M338" s="33">
        <v>73.33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44483</v>
      </c>
      <c r="B339" s="14">
        <v>18</v>
      </c>
      <c r="C339" s="25">
        <v>1890.72</v>
      </c>
      <c r="D339" s="25">
        <v>0</v>
      </c>
      <c r="E339" s="25">
        <v>95.67</v>
      </c>
      <c r="F339" s="25">
        <v>1927.11</v>
      </c>
      <c r="G339" s="25">
        <v>228</v>
      </c>
      <c r="H339" s="15">
        <f t="shared" si="8"/>
        <v>2214.89</v>
      </c>
      <c r="I339" s="15">
        <f t="shared" si="8"/>
        <v>2485.46</v>
      </c>
      <c r="J339" s="15">
        <f t="shared" si="8"/>
        <v>2779.6600000000003</v>
      </c>
      <c r="K339" s="15">
        <f t="shared" si="8"/>
        <v>3196.96</v>
      </c>
      <c r="L339" s="26">
        <v>0</v>
      </c>
      <c r="M339" s="33">
        <v>95.67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44483</v>
      </c>
      <c r="B340" s="14">
        <v>19</v>
      </c>
      <c r="C340" s="25">
        <v>1884.59</v>
      </c>
      <c r="D340" s="25">
        <v>0</v>
      </c>
      <c r="E340" s="25">
        <v>53.58</v>
      </c>
      <c r="F340" s="25">
        <v>1920.98</v>
      </c>
      <c r="G340" s="25">
        <v>228</v>
      </c>
      <c r="H340" s="15">
        <f t="shared" si="8"/>
        <v>2208.7599999999998</v>
      </c>
      <c r="I340" s="15">
        <f t="shared" si="8"/>
        <v>2479.33</v>
      </c>
      <c r="J340" s="15">
        <f t="shared" si="8"/>
        <v>2773.53</v>
      </c>
      <c r="K340" s="15">
        <f t="shared" si="8"/>
        <v>3190.83</v>
      </c>
      <c r="L340" s="26">
        <v>0</v>
      </c>
      <c r="M340" s="33">
        <v>53.58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44483</v>
      </c>
      <c r="B341" s="14">
        <v>20</v>
      </c>
      <c r="C341" s="25">
        <v>1887.38</v>
      </c>
      <c r="D341" s="25">
        <v>0</v>
      </c>
      <c r="E341" s="25">
        <v>74.14</v>
      </c>
      <c r="F341" s="25">
        <v>1923.77</v>
      </c>
      <c r="G341" s="25">
        <v>228</v>
      </c>
      <c r="H341" s="15">
        <f t="shared" si="8"/>
        <v>2211.5499999999997</v>
      </c>
      <c r="I341" s="15">
        <f t="shared" si="8"/>
        <v>2482.12</v>
      </c>
      <c r="J341" s="15">
        <f t="shared" si="8"/>
        <v>2776.32</v>
      </c>
      <c r="K341" s="15">
        <f t="shared" si="8"/>
        <v>3193.62</v>
      </c>
      <c r="L341" s="26">
        <v>0</v>
      </c>
      <c r="M341" s="33">
        <v>74.14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44483</v>
      </c>
      <c r="B342" s="14">
        <v>21</v>
      </c>
      <c r="C342" s="25">
        <v>1892.04</v>
      </c>
      <c r="D342" s="25">
        <v>0</v>
      </c>
      <c r="E342" s="25">
        <v>287.47</v>
      </c>
      <c r="F342" s="25">
        <v>1928.43</v>
      </c>
      <c r="G342" s="25">
        <v>228</v>
      </c>
      <c r="H342" s="15">
        <f t="shared" si="8"/>
        <v>2216.2099999999996</v>
      </c>
      <c r="I342" s="15">
        <f t="shared" si="8"/>
        <v>2486.7799999999997</v>
      </c>
      <c r="J342" s="15">
        <f t="shared" si="8"/>
        <v>2780.98</v>
      </c>
      <c r="K342" s="15">
        <f t="shared" si="8"/>
        <v>3198.2799999999997</v>
      </c>
      <c r="L342" s="26">
        <v>0</v>
      </c>
      <c r="M342" s="33">
        <v>287.47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44483</v>
      </c>
      <c r="B343" s="14">
        <v>22</v>
      </c>
      <c r="C343" s="25">
        <v>1891.57</v>
      </c>
      <c r="D343" s="25">
        <v>0</v>
      </c>
      <c r="E343" s="25">
        <v>433.12</v>
      </c>
      <c r="F343" s="25">
        <v>1927.96</v>
      </c>
      <c r="G343" s="25">
        <v>228</v>
      </c>
      <c r="H343" s="15">
        <f t="shared" si="8"/>
        <v>2215.7399999999993</v>
      </c>
      <c r="I343" s="15">
        <f t="shared" si="8"/>
        <v>2486.3099999999995</v>
      </c>
      <c r="J343" s="15">
        <f t="shared" si="8"/>
        <v>2780.5099999999998</v>
      </c>
      <c r="K343" s="15">
        <f t="shared" si="8"/>
        <v>3197.8099999999995</v>
      </c>
      <c r="L343" s="26">
        <v>0</v>
      </c>
      <c r="M343" s="33">
        <v>433.12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44483</v>
      </c>
      <c r="B344" s="14">
        <v>23</v>
      </c>
      <c r="C344" s="25">
        <v>1673.37</v>
      </c>
      <c r="D344" s="25">
        <v>0</v>
      </c>
      <c r="E344" s="25">
        <v>565.4</v>
      </c>
      <c r="F344" s="25">
        <v>1709.76</v>
      </c>
      <c r="G344" s="25">
        <v>228</v>
      </c>
      <c r="H344" s="15">
        <f t="shared" si="8"/>
        <v>1997.54</v>
      </c>
      <c r="I344" s="15">
        <f t="shared" si="8"/>
        <v>2268.1099999999997</v>
      </c>
      <c r="J344" s="15">
        <f t="shared" si="8"/>
        <v>2562.31</v>
      </c>
      <c r="K344" s="15">
        <f t="shared" si="8"/>
        <v>2979.6099999999997</v>
      </c>
      <c r="L344" s="26">
        <v>0</v>
      </c>
      <c r="M344" s="33">
        <v>565.4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44484</v>
      </c>
      <c r="B345" s="14">
        <v>0</v>
      </c>
      <c r="C345" s="25">
        <v>1505.04</v>
      </c>
      <c r="D345" s="25">
        <v>0</v>
      </c>
      <c r="E345" s="25">
        <v>273.62</v>
      </c>
      <c r="F345" s="25">
        <v>1541.43</v>
      </c>
      <c r="G345" s="25">
        <v>228</v>
      </c>
      <c r="H345" s="15">
        <f t="shared" si="8"/>
        <v>1829.21</v>
      </c>
      <c r="I345" s="15">
        <f t="shared" si="8"/>
        <v>2099.7799999999997</v>
      </c>
      <c r="J345" s="15">
        <f t="shared" si="8"/>
        <v>2393.98</v>
      </c>
      <c r="K345" s="15">
        <f t="shared" si="8"/>
        <v>2811.2799999999997</v>
      </c>
      <c r="L345" s="26">
        <v>0</v>
      </c>
      <c r="M345" s="33">
        <v>273.62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44484</v>
      </c>
      <c r="B346" s="14">
        <v>1</v>
      </c>
      <c r="C346" s="25">
        <v>1311.3</v>
      </c>
      <c r="D346" s="25">
        <v>0</v>
      </c>
      <c r="E346" s="25">
        <v>237.49</v>
      </c>
      <c r="F346" s="25">
        <v>1347.69</v>
      </c>
      <c r="G346" s="25">
        <v>228</v>
      </c>
      <c r="H346" s="15">
        <f t="shared" si="8"/>
        <v>1635.47</v>
      </c>
      <c r="I346" s="15">
        <f t="shared" si="8"/>
        <v>1906.04</v>
      </c>
      <c r="J346" s="15">
        <f t="shared" si="8"/>
        <v>2200.24</v>
      </c>
      <c r="K346" s="15">
        <f t="shared" si="8"/>
        <v>2617.5399999999995</v>
      </c>
      <c r="L346" s="26">
        <v>0</v>
      </c>
      <c r="M346" s="33">
        <v>237.49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44484</v>
      </c>
      <c r="B347" s="14">
        <v>2</v>
      </c>
      <c r="C347" s="25">
        <v>1134.41</v>
      </c>
      <c r="D347" s="25">
        <v>0</v>
      </c>
      <c r="E347" s="25">
        <v>153.07</v>
      </c>
      <c r="F347" s="25">
        <v>1170.8</v>
      </c>
      <c r="G347" s="25">
        <v>228</v>
      </c>
      <c r="H347" s="15">
        <f t="shared" si="8"/>
        <v>1458.5800000000002</v>
      </c>
      <c r="I347" s="15">
        <f t="shared" si="8"/>
        <v>1729.15</v>
      </c>
      <c r="J347" s="15">
        <f t="shared" si="8"/>
        <v>2023.3500000000001</v>
      </c>
      <c r="K347" s="15">
        <f t="shared" si="8"/>
        <v>2440.65</v>
      </c>
      <c r="L347" s="26">
        <v>0</v>
      </c>
      <c r="M347" s="33">
        <v>153.07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44484</v>
      </c>
      <c r="B348" s="14">
        <v>3</v>
      </c>
      <c r="C348" s="25">
        <v>1076.77</v>
      </c>
      <c r="D348" s="25">
        <v>0</v>
      </c>
      <c r="E348" s="25">
        <v>132.98</v>
      </c>
      <c r="F348" s="25">
        <v>1113.16</v>
      </c>
      <c r="G348" s="25">
        <v>228</v>
      </c>
      <c r="H348" s="15">
        <f t="shared" si="8"/>
        <v>1400.94</v>
      </c>
      <c r="I348" s="15">
        <f t="shared" si="8"/>
        <v>1671.51</v>
      </c>
      <c r="J348" s="15">
        <f t="shared" si="8"/>
        <v>1965.71</v>
      </c>
      <c r="K348" s="15">
        <f t="shared" si="8"/>
        <v>2383.0099999999998</v>
      </c>
      <c r="L348" s="26">
        <v>0</v>
      </c>
      <c r="M348" s="33">
        <v>132.98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44484</v>
      </c>
      <c r="B349" s="14">
        <v>4</v>
      </c>
      <c r="C349" s="25">
        <v>1023.15</v>
      </c>
      <c r="D349" s="25">
        <v>0</v>
      </c>
      <c r="E349" s="25">
        <v>110.16</v>
      </c>
      <c r="F349" s="25">
        <v>1059.54</v>
      </c>
      <c r="G349" s="25">
        <v>228</v>
      </c>
      <c r="H349" s="15">
        <f t="shared" si="8"/>
        <v>1347.3200000000002</v>
      </c>
      <c r="I349" s="15">
        <f t="shared" si="8"/>
        <v>1617.89</v>
      </c>
      <c r="J349" s="15">
        <f t="shared" si="8"/>
        <v>1912.0900000000001</v>
      </c>
      <c r="K349" s="15">
        <f t="shared" si="8"/>
        <v>2329.39</v>
      </c>
      <c r="L349" s="26">
        <v>0</v>
      </c>
      <c r="M349" s="33">
        <v>110.16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44484</v>
      </c>
      <c r="B350" s="14">
        <v>5</v>
      </c>
      <c r="C350" s="25">
        <v>1021.68</v>
      </c>
      <c r="D350" s="25">
        <v>0</v>
      </c>
      <c r="E350" s="25">
        <v>40.85</v>
      </c>
      <c r="F350" s="25">
        <v>1058.07</v>
      </c>
      <c r="G350" s="25">
        <v>228</v>
      </c>
      <c r="H350" s="15">
        <f t="shared" si="8"/>
        <v>1345.85</v>
      </c>
      <c r="I350" s="15">
        <f t="shared" si="8"/>
        <v>1616.4199999999998</v>
      </c>
      <c r="J350" s="15">
        <f t="shared" si="8"/>
        <v>1910.62</v>
      </c>
      <c r="K350" s="15">
        <f t="shared" si="8"/>
        <v>2327.9199999999996</v>
      </c>
      <c r="L350" s="26">
        <v>0</v>
      </c>
      <c r="M350" s="33">
        <v>40.85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44484</v>
      </c>
      <c r="B351" s="14">
        <v>6</v>
      </c>
      <c r="C351" s="25">
        <v>1138.91</v>
      </c>
      <c r="D351" s="25">
        <v>0</v>
      </c>
      <c r="E351" s="25">
        <v>16.26</v>
      </c>
      <c r="F351" s="25">
        <v>1175.3</v>
      </c>
      <c r="G351" s="25">
        <v>228</v>
      </c>
      <c r="H351" s="15">
        <f t="shared" si="8"/>
        <v>1463.0800000000002</v>
      </c>
      <c r="I351" s="15">
        <f t="shared" si="8"/>
        <v>1733.65</v>
      </c>
      <c r="J351" s="15">
        <f t="shared" si="8"/>
        <v>2027.8500000000001</v>
      </c>
      <c r="K351" s="15">
        <f t="shared" si="8"/>
        <v>2445.15</v>
      </c>
      <c r="L351" s="26">
        <v>0</v>
      </c>
      <c r="M351" s="33">
        <v>16.26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44484</v>
      </c>
      <c r="B352" s="14">
        <v>7</v>
      </c>
      <c r="C352" s="25">
        <v>1383.52</v>
      </c>
      <c r="D352" s="25">
        <v>45.51</v>
      </c>
      <c r="E352" s="25">
        <v>0</v>
      </c>
      <c r="F352" s="25">
        <v>1419.91</v>
      </c>
      <c r="G352" s="25">
        <v>228</v>
      </c>
      <c r="H352" s="15">
        <f t="shared" si="8"/>
        <v>1707.69</v>
      </c>
      <c r="I352" s="15">
        <f t="shared" si="8"/>
        <v>1978.26</v>
      </c>
      <c r="J352" s="15">
        <f t="shared" si="8"/>
        <v>2272.4599999999996</v>
      </c>
      <c r="K352" s="15">
        <f t="shared" si="8"/>
        <v>2689.7599999999998</v>
      </c>
      <c r="L352" s="26">
        <v>45.51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44484</v>
      </c>
      <c r="B353" s="14">
        <v>8</v>
      </c>
      <c r="C353" s="25">
        <v>1670.14</v>
      </c>
      <c r="D353" s="25">
        <v>0</v>
      </c>
      <c r="E353" s="25">
        <v>75.72</v>
      </c>
      <c r="F353" s="25">
        <v>1706.53</v>
      </c>
      <c r="G353" s="25">
        <v>228</v>
      </c>
      <c r="H353" s="15">
        <f t="shared" si="8"/>
        <v>1994.3100000000002</v>
      </c>
      <c r="I353" s="15">
        <f t="shared" si="8"/>
        <v>2264.88</v>
      </c>
      <c r="J353" s="15">
        <f t="shared" si="8"/>
        <v>2559.08</v>
      </c>
      <c r="K353" s="15">
        <f t="shared" si="8"/>
        <v>2976.3799999999997</v>
      </c>
      <c r="L353" s="26">
        <v>0</v>
      </c>
      <c r="M353" s="33">
        <v>75.72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44484</v>
      </c>
      <c r="B354" s="14">
        <v>9</v>
      </c>
      <c r="C354" s="25">
        <v>1843.17</v>
      </c>
      <c r="D354" s="25">
        <v>0</v>
      </c>
      <c r="E354" s="25">
        <v>95.15</v>
      </c>
      <c r="F354" s="25">
        <v>1879.56</v>
      </c>
      <c r="G354" s="25">
        <v>228</v>
      </c>
      <c r="H354" s="15">
        <f t="shared" si="8"/>
        <v>2167.3399999999997</v>
      </c>
      <c r="I354" s="15">
        <f t="shared" si="8"/>
        <v>2437.91</v>
      </c>
      <c r="J354" s="15">
        <f t="shared" si="8"/>
        <v>2732.11</v>
      </c>
      <c r="K354" s="15">
        <f t="shared" si="8"/>
        <v>3149.41</v>
      </c>
      <c r="L354" s="26">
        <v>0</v>
      </c>
      <c r="M354" s="33">
        <v>95.15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44484</v>
      </c>
      <c r="B355" s="14">
        <v>10</v>
      </c>
      <c r="C355" s="25">
        <v>1879.81</v>
      </c>
      <c r="D355" s="25">
        <v>0</v>
      </c>
      <c r="E355" s="25">
        <v>129.81</v>
      </c>
      <c r="F355" s="25">
        <v>1916.2</v>
      </c>
      <c r="G355" s="25">
        <v>228</v>
      </c>
      <c r="H355" s="15">
        <f t="shared" si="8"/>
        <v>2203.9799999999996</v>
      </c>
      <c r="I355" s="15">
        <f t="shared" si="8"/>
        <v>2474.5499999999997</v>
      </c>
      <c r="J355" s="15">
        <f t="shared" si="8"/>
        <v>2768.7499999999995</v>
      </c>
      <c r="K355" s="15">
        <f t="shared" si="8"/>
        <v>3186.0499999999997</v>
      </c>
      <c r="L355" s="26">
        <v>0</v>
      </c>
      <c r="M355" s="33">
        <v>129.81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44484</v>
      </c>
      <c r="B356" s="14">
        <v>11</v>
      </c>
      <c r="C356" s="25">
        <v>1868.75</v>
      </c>
      <c r="D356" s="25">
        <v>0</v>
      </c>
      <c r="E356" s="25">
        <v>122.77</v>
      </c>
      <c r="F356" s="25">
        <v>1905.14</v>
      </c>
      <c r="G356" s="25">
        <v>228</v>
      </c>
      <c r="H356" s="15">
        <f t="shared" si="8"/>
        <v>2192.9199999999996</v>
      </c>
      <c r="I356" s="15">
        <f t="shared" si="8"/>
        <v>2463.49</v>
      </c>
      <c r="J356" s="15">
        <f t="shared" si="8"/>
        <v>2757.69</v>
      </c>
      <c r="K356" s="15">
        <f t="shared" si="8"/>
        <v>3174.99</v>
      </c>
      <c r="L356" s="26">
        <v>0</v>
      </c>
      <c r="M356" s="33">
        <v>122.77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44484</v>
      </c>
      <c r="B357" s="14">
        <v>12</v>
      </c>
      <c r="C357" s="25">
        <v>1865.36</v>
      </c>
      <c r="D357" s="25">
        <v>0</v>
      </c>
      <c r="E357" s="25">
        <v>132.11</v>
      </c>
      <c r="F357" s="25">
        <v>1901.75</v>
      </c>
      <c r="G357" s="25">
        <v>228</v>
      </c>
      <c r="H357" s="15">
        <f t="shared" si="8"/>
        <v>2189.5299999999993</v>
      </c>
      <c r="I357" s="15">
        <f t="shared" si="8"/>
        <v>2460.0999999999995</v>
      </c>
      <c r="J357" s="15">
        <f t="shared" si="8"/>
        <v>2754.2999999999997</v>
      </c>
      <c r="K357" s="15">
        <f t="shared" si="8"/>
        <v>3171.5999999999995</v>
      </c>
      <c r="L357" s="26">
        <v>0</v>
      </c>
      <c r="M357" s="33">
        <v>132.11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44484</v>
      </c>
      <c r="B358" s="14">
        <v>13</v>
      </c>
      <c r="C358" s="25">
        <v>1851.03</v>
      </c>
      <c r="D358" s="25">
        <v>0</v>
      </c>
      <c r="E358" s="25">
        <v>136.19</v>
      </c>
      <c r="F358" s="25">
        <v>1887.42</v>
      </c>
      <c r="G358" s="25">
        <v>228</v>
      </c>
      <c r="H358" s="15">
        <f t="shared" si="8"/>
        <v>2175.1999999999994</v>
      </c>
      <c r="I358" s="15">
        <f t="shared" si="8"/>
        <v>2445.7699999999995</v>
      </c>
      <c r="J358" s="15">
        <f t="shared" si="8"/>
        <v>2739.97</v>
      </c>
      <c r="K358" s="15">
        <f t="shared" si="8"/>
        <v>3157.2699999999995</v>
      </c>
      <c r="L358" s="26">
        <v>0</v>
      </c>
      <c r="M358" s="33">
        <v>136.19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44484</v>
      </c>
      <c r="B359" s="14">
        <v>14</v>
      </c>
      <c r="C359" s="25">
        <v>1860.52</v>
      </c>
      <c r="D359" s="25">
        <v>0</v>
      </c>
      <c r="E359" s="25">
        <v>137.53</v>
      </c>
      <c r="F359" s="25">
        <v>1896.91</v>
      </c>
      <c r="G359" s="25">
        <v>228</v>
      </c>
      <c r="H359" s="15">
        <f t="shared" si="8"/>
        <v>2184.6899999999996</v>
      </c>
      <c r="I359" s="15">
        <f t="shared" si="8"/>
        <v>2455.2599999999998</v>
      </c>
      <c r="J359" s="15">
        <f t="shared" si="8"/>
        <v>2749.4599999999996</v>
      </c>
      <c r="K359" s="15">
        <f t="shared" si="8"/>
        <v>3166.7599999999998</v>
      </c>
      <c r="L359" s="26">
        <v>0</v>
      </c>
      <c r="M359" s="33">
        <v>137.53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44484</v>
      </c>
      <c r="B360" s="14">
        <v>15</v>
      </c>
      <c r="C360" s="25">
        <v>1873.46</v>
      </c>
      <c r="D360" s="25">
        <v>0</v>
      </c>
      <c r="E360" s="25">
        <v>140.24</v>
      </c>
      <c r="F360" s="25">
        <v>1909.85</v>
      </c>
      <c r="G360" s="25">
        <v>228</v>
      </c>
      <c r="H360" s="15">
        <f t="shared" si="8"/>
        <v>2197.6299999999997</v>
      </c>
      <c r="I360" s="15">
        <f t="shared" si="8"/>
        <v>2468.2</v>
      </c>
      <c r="J360" s="15">
        <f t="shared" si="8"/>
        <v>2762.4</v>
      </c>
      <c r="K360" s="15">
        <f t="shared" si="8"/>
        <v>3179.7</v>
      </c>
      <c r="L360" s="26">
        <v>0</v>
      </c>
      <c r="M360" s="33">
        <v>140.24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44484</v>
      </c>
      <c r="B361" s="14">
        <v>16</v>
      </c>
      <c r="C361" s="25">
        <v>1878.7</v>
      </c>
      <c r="D361" s="25">
        <v>0</v>
      </c>
      <c r="E361" s="25">
        <v>129.19</v>
      </c>
      <c r="F361" s="25">
        <v>1915.09</v>
      </c>
      <c r="G361" s="25">
        <v>228</v>
      </c>
      <c r="H361" s="15">
        <f t="shared" si="8"/>
        <v>2202.8699999999994</v>
      </c>
      <c r="I361" s="15">
        <f t="shared" si="8"/>
        <v>2473.4399999999996</v>
      </c>
      <c r="J361" s="15">
        <f t="shared" si="8"/>
        <v>2767.64</v>
      </c>
      <c r="K361" s="15">
        <f t="shared" si="8"/>
        <v>3184.9399999999996</v>
      </c>
      <c r="L361" s="26">
        <v>0</v>
      </c>
      <c r="M361" s="33">
        <v>129.19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44484</v>
      </c>
      <c r="B362" s="14">
        <v>17</v>
      </c>
      <c r="C362" s="25">
        <v>1880.96</v>
      </c>
      <c r="D362" s="25">
        <v>0</v>
      </c>
      <c r="E362" s="25">
        <v>111.07</v>
      </c>
      <c r="F362" s="25">
        <v>1917.35</v>
      </c>
      <c r="G362" s="25">
        <v>228</v>
      </c>
      <c r="H362" s="15">
        <f t="shared" si="8"/>
        <v>2205.1299999999997</v>
      </c>
      <c r="I362" s="15">
        <f t="shared" si="8"/>
        <v>2475.7</v>
      </c>
      <c r="J362" s="15">
        <f t="shared" si="8"/>
        <v>2769.9</v>
      </c>
      <c r="K362" s="15">
        <f t="shared" si="8"/>
        <v>3187.2</v>
      </c>
      <c r="L362" s="26">
        <v>0</v>
      </c>
      <c r="M362" s="33">
        <v>111.07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44484</v>
      </c>
      <c r="B363" s="14">
        <v>18</v>
      </c>
      <c r="C363" s="25">
        <v>1873.72</v>
      </c>
      <c r="D363" s="25">
        <v>0</v>
      </c>
      <c r="E363" s="25">
        <v>118.21</v>
      </c>
      <c r="F363" s="25">
        <v>1910.11</v>
      </c>
      <c r="G363" s="25">
        <v>228</v>
      </c>
      <c r="H363" s="15">
        <f t="shared" si="8"/>
        <v>2197.89</v>
      </c>
      <c r="I363" s="15">
        <f t="shared" si="8"/>
        <v>2468.46</v>
      </c>
      <c r="J363" s="15">
        <f t="shared" si="8"/>
        <v>2762.6600000000003</v>
      </c>
      <c r="K363" s="15">
        <f t="shared" si="8"/>
        <v>3179.96</v>
      </c>
      <c r="L363" s="26">
        <v>0</v>
      </c>
      <c r="M363" s="33">
        <v>118.21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44484</v>
      </c>
      <c r="B364" s="14">
        <v>19</v>
      </c>
      <c r="C364" s="25">
        <v>1873.34</v>
      </c>
      <c r="D364" s="25">
        <v>0</v>
      </c>
      <c r="E364" s="25">
        <v>57.79</v>
      </c>
      <c r="F364" s="25">
        <v>1909.73</v>
      </c>
      <c r="G364" s="25">
        <v>228</v>
      </c>
      <c r="H364" s="15">
        <f t="shared" si="8"/>
        <v>2197.5099999999998</v>
      </c>
      <c r="I364" s="15">
        <f t="shared" si="8"/>
        <v>2468.08</v>
      </c>
      <c r="J364" s="15">
        <f t="shared" si="8"/>
        <v>2762.28</v>
      </c>
      <c r="K364" s="15">
        <f t="shared" si="8"/>
        <v>3179.58</v>
      </c>
      <c r="L364" s="26">
        <v>0</v>
      </c>
      <c r="M364" s="33">
        <v>57.79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44484</v>
      </c>
      <c r="B365" s="14">
        <v>20</v>
      </c>
      <c r="C365" s="25">
        <v>1874.34</v>
      </c>
      <c r="D365" s="25">
        <v>0</v>
      </c>
      <c r="E365" s="25">
        <v>43.04</v>
      </c>
      <c r="F365" s="25">
        <v>1910.73</v>
      </c>
      <c r="G365" s="25">
        <v>228</v>
      </c>
      <c r="H365" s="15">
        <f t="shared" si="8"/>
        <v>2198.5099999999998</v>
      </c>
      <c r="I365" s="15">
        <f t="shared" si="8"/>
        <v>2469.08</v>
      </c>
      <c r="J365" s="15">
        <f t="shared" si="8"/>
        <v>2763.28</v>
      </c>
      <c r="K365" s="15">
        <f t="shared" si="8"/>
        <v>3180.58</v>
      </c>
      <c r="L365" s="26">
        <v>0</v>
      </c>
      <c r="M365" s="33">
        <v>43.04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44484</v>
      </c>
      <c r="B366" s="14">
        <v>21</v>
      </c>
      <c r="C366" s="25">
        <v>1874.87</v>
      </c>
      <c r="D366" s="25">
        <v>0</v>
      </c>
      <c r="E366" s="25">
        <v>80.8</v>
      </c>
      <c r="F366" s="25">
        <v>1911.26</v>
      </c>
      <c r="G366" s="25">
        <v>228</v>
      </c>
      <c r="H366" s="15">
        <f t="shared" si="8"/>
        <v>2199.0399999999995</v>
      </c>
      <c r="I366" s="15">
        <f t="shared" si="8"/>
        <v>2469.6099999999997</v>
      </c>
      <c r="J366" s="15">
        <f t="shared" si="8"/>
        <v>2763.81</v>
      </c>
      <c r="K366" s="15">
        <f t="shared" si="8"/>
        <v>3181.1099999999997</v>
      </c>
      <c r="L366" s="26">
        <v>0</v>
      </c>
      <c r="M366" s="33">
        <v>80.8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44484</v>
      </c>
      <c r="B367" s="14">
        <v>22</v>
      </c>
      <c r="C367" s="25">
        <v>1883.71</v>
      </c>
      <c r="D367" s="25">
        <v>0</v>
      </c>
      <c r="E367" s="25">
        <v>378.12</v>
      </c>
      <c r="F367" s="25">
        <v>1920.1</v>
      </c>
      <c r="G367" s="25">
        <v>228</v>
      </c>
      <c r="H367" s="15">
        <f t="shared" si="8"/>
        <v>2207.8799999999997</v>
      </c>
      <c r="I367" s="15">
        <f t="shared" si="8"/>
        <v>2478.45</v>
      </c>
      <c r="J367" s="15">
        <f t="shared" si="8"/>
        <v>2772.65</v>
      </c>
      <c r="K367" s="15">
        <f t="shared" si="8"/>
        <v>3189.95</v>
      </c>
      <c r="L367" s="26">
        <v>0</v>
      </c>
      <c r="M367" s="33">
        <v>378.12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44484</v>
      </c>
      <c r="B368" s="14">
        <v>23</v>
      </c>
      <c r="C368" s="25">
        <v>1674.55</v>
      </c>
      <c r="D368" s="25">
        <v>0</v>
      </c>
      <c r="E368" s="25">
        <v>550.1</v>
      </c>
      <c r="F368" s="25">
        <v>1710.94</v>
      </c>
      <c r="G368" s="25">
        <v>228</v>
      </c>
      <c r="H368" s="15">
        <f t="shared" si="8"/>
        <v>1998.72</v>
      </c>
      <c r="I368" s="15">
        <f t="shared" si="8"/>
        <v>2269.29</v>
      </c>
      <c r="J368" s="15">
        <f t="shared" si="8"/>
        <v>2563.49</v>
      </c>
      <c r="K368" s="15">
        <f t="shared" si="8"/>
        <v>2980.7899999999995</v>
      </c>
      <c r="L368" s="26">
        <v>0</v>
      </c>
      <c r="M368" s="33">
        <v>550.1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44485</v>
      </c>
      <c r="B369" s="14">
        <v>0</v>
      </c>
      <c r="C369" s="25">
        <v>1392.36</v>
      </c>
      <c r="D369" s="25">
        <v>0</v>
      </c>
      <c r="E369" s="25">
        <v>320.53</v>
      </c>
      <c r="F369" s="25">
        <v>1428.75</v>
      </c>
      <c r="G369" s="25">
        <v>228</v>
      </c>
      <c r="H369" s="15">
        <f t="shared" si="8"/>
        <v>1716.53</v>
      </c>
      <c r="I369" s="15">
        <f t="shared" si="8"/>
        <v>1987.1</v>
      </c>
      <c r="J369" s="15">
        <f t="shared" si="8"/>
        <v>2281.2999999999997</v>
      </c>
      <c r="K369" s="15">
        <f t="shared" si="8"/>
        <v>2698.6</v>
      </c>
      <c r="L369" s="26">
        <v>0</v>
      </c>
      <c r="M369" s="33">
        <v>320.53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44485</v>
      </c>
      <c r="B370" s="14">
        <v>1</v>
      </c>
      <c r="C370" s="25">
        <v>1227.86</v>
      </c>
      <c r="D370" s="25">
        <v>0</v>
      </c>
      <c r="E370" s="25">
        <v>257.1</v>
      </c>
      <c r="F370" s="25">
        <v>1264.25</v>
      </c>
      <c r="G370" s="25">
        <v>228</v>
      </c>
      <c r="H370" s="15">
        <f t="shared" si="8"/>
        <v>1552.03</v>
      </c>
      <c r="I370" s="15">
        <f t="shared" si="8"/>
        <v>1822.6</v>
      </c>
      <c r="J370" s="15">
        <f t="shared" si="8"/>
        <v>2116.7999999999997</v>
      </c>
      <c r="K370" s="15">
        <f t="shared" si="8"/>
        <v>2534.1</v>
      </c>
      <c r="L370" s="26">
        <v>0</v>
      </c>
      <c r="M370" s="33">
        <v>257.1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44485</v>
      </c>
      <c r="B371" s="14">
        <v>2</v>
      </c>
      <c r="C371" s="25">
        <v>1060.33</v>
      </c>
      <c r="D371" s="25">
        <v>0</v>
      </c>
      <c r="E371" s="25">
        <v>129.4</v>
      </c>
      <c r="F371" s="25">
        <v>1096.72</v>
      </c>
      <c r="G371" s="25">
        <v>228</v>
      </c>
      <c r="H371" s="15">
        <f t="shared" si="8"/>
        <v>1384.5</v>
      </c>
      <c r="I371" s="15">
        <f t="shared" si="8"/>
        <v>1655.07</v>
      </c>
      <c r="J371" s="15">
        <f t="shared" si="8"/>
        <v>1949.27</v>
      </c>
      <c r="K371" s="15">
        <f t="shared" si="8"/>
        <v>2366.5699999999997</v>
      </c>
      <c r="L371" s="26">
        <v>0</v>
      </c>
      <c r="M371" s="33">
        <v>129.4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44485</v>
      </c>
      <c r="B372" s="14">
        <v>3</v>
      </c>
      <c r="C372" s="25">
        <v>1016.81</v>
      </c>
      <c r="D372" s="25">
        <v>0</v>
      </c>
      <c r="E372" s="25">
        <v>116.86</v>
      </c>
      <c r="F372" s="25">
        <v>1053.2</v>
      </c>
      <c r="G372" s="25">
        <v>228</v>
      </c>
      <c r="H372" s="15">
        <f t="shared" si="8"/>
        <v>1340.98</v>
      </c>
      <c r="I372" s="15">
        <f t="shared" si="8"/>
        <v>1611.55</v>
      </c>
      <c r="J372" s="15">
        <f t="shared" si="8"/>
        <v>1905.75</v>
      </c>
      <c r="K372" s="15">
        <f t="shared" si="8"/>
        <v>2323.0499999999997</v>
      </c>
      <c r="L372" s="26">
        <v>0</v>
      </c>
      <c r="M372" s="33">
        <v>116.86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44485</v>
      </c>
      <c r="B373" s="14">
        <v>4</v>
      </c>
      <c r="C373" s="25">
        <v>1052.84</v>
      </c>
      <c r="D373" s="25">
        <v>0</v>
      </c>
      <c r="E373" s="25">
        <v>132.88</v>
      </c>
      <c r="F373" s="25">
        <v>1089.23</v>
      </c>
      <c r="G373" s="25">
        <v>228</v>
      </c>
      <c r="H373" s="15">
        <f t="shared" si="8"/>
        <v>1377.01</v>
      </c>
      <c r="I373" s="15">
        <f t="shared" si="8"/>
        <v>1647.58</v>
      </c>
      <c r="J373" s="15">
        <f t="shared" si="8"/>
        <v>1941.78</v>
      </c>
      <c r="K373" s="15">
        <f t="shared" si="8"/>
        <v>2359.0799999999995</v>
      </c>
      <c r="L373" s="26">
        <v>0</v>
      </c>
      <c r="M373" s="33">
        <v>132.88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44485</v>
      </c>
      <c r="B374" s="14">
        <v>5</v>
      </c>
      <c r="C374" s="25">
        <v>1162.55</v>
      </c>
      <c r="D374" s="25">
        <v>0</v>
      </c>
      <c r="E374" s="25">
        <v>32.3</v>
      </c>
      <c r="F374" s="25">
        <v>1198.94</v>
      </c>
      <c r="G374" s="25">
        <v>228</v>
      </c>
      <c r="H374" s="15">
        <f t="shared" si="8"/>
        <v>1486.72</v>
      </c>
      <c r="I374" s="15">
        <f t="shared" si="8"/>
        <v>1757.29</v>
      </c>
      <c r="J374" s="15">
        <f t="shared" si="8"/>
        <v>2051.49</v>
      </c>
      <c r="K374" s="15">
        <f t="shared" si="8"/>
        <v>2468.7899999999995</v>
      </c>
      <c r="L374" s="26">
        <v>0</v>
      </c>
      <c r="M374" s="33">
        <v>32.3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44485</v>
      </c>
      <c r="B375" s="14">
        <v>6</v>
      </c>
      <c r="C375" s="25">
        <v>1393.16</v>
      </c>
      <c r="D375" s="25">
        <v>38.63</v>
      </c>
      <c r="E375" s="25">
        <v>0</v>
      </c>
      <c r="F375" s="25">
        <v>1429.55</v>
      </c>
      <c r="G375" s="25">
        <v>228</v>
      </c>
      <c r="H375" s="15">
        <f t="shared" si="8"/>
        <v>1717.3300000000002</v>
      </c>
      <c r="I375" s="15">
        <f t="shared" si="8"/>
        <v>1987.9</v>
      </c>
      <c r="J375" s="15">
        <f t="shared" si="8"/>
        <v>2282.1</v>
      </c>
      <c r="K375" s="15">
        <f t="shared" si="8"/>
        <v>2699.4</v>
      </c>
      <c r="L375" s="26">
        <v>38.63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44485</v>
      </c>
      <c r="B376" s="14">
        <v>7</v>
      </c>
      <c r="C376" s="25">
        <v>1579.92</v>
      </c>
      <c r="D376" s="25">
        <v>69.48</v>
      </c>
      <c r="E376" s="25">
        <v>0</v>
      </c>
      <c r="F376" s="25">
        <v>1616.31</v>
      </c>
      <c r="G376" s="25">
        <v>228</v>
      </c>
      <c r="H376" s="15">
        <f t="shared" si="8"/>
        <v>1904.0900000000001</v>
      </c>
      <c r="I376" s="15">
        <f t="shared" si="8"/>
        <v>2174.66</v>
      </c>
      <c r="J376" s="15">
        <f t="shared" si="8"/>
        <v>2468.86</v>
      </c>
      <c r="K376" s="15">
        <f t="shared" si="8"/>
        <v>2886.16</v>
      </c>
      <c r="L376" s="26">
        <v>69.48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44485</v>
      </c>
      <c r="B377" s="14">
        <v>8</v>
      </c>
      <c r="C377" s="25">
        <v>1815.39</v>
      </c>
      <c r="D377" s="25">
        <v>80.66</v>
      </c>
      <c r="E377" s="25">
        <v>0</v>
      </c>
      <c r="F377" s="25">
        <v>1851.78</v>
      </c>
      <c r="G377" s="25">
        <v>228</v>
      </c>
      <c r="H377" s="15">
        <f t="shared" si="8"/>
        <v>2139.56</v>
      </c>
      <c r="I377" s="15">
        <f t="shared" si="8"/>
        <v>2410.13</v>
      </c>
      <c r="J377" s="15">
        <f t="shared" si="8"/>
        <v>2704.33</v>
      </c>
      <c r="K377" s="15">
        <f t="shared" si="8"/>
        <v>3121.6299999999997</v>
      </c>
      <c r="L377" s="26">
        <v>80.66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44485</v>
      </c>
      <c r="B378" s="14">
        <v>9</v>
      </c>
      <c r="C378" s="25">
        <v>1925.82</v>
      </c>
      <c r="D378" s="25">
        <v>0</v>
      </c>
      <c r="E378" s="25">
        <v>26.72</v>
      </c>
      <c r="F378" s="25">
        <v>1962.21</v>
      </c>
      <c r="G378" s="25">
        <v>228</v>
      </c>
      <c r="H378" s="15">
        <f t="shared" si="8"/>
        <v>2249.9899999999993</v>
      </c>
      <c r="I378" s="15">
        <f t="shared" si="8"/>
        <v>2520.5599999999995</v>
      </c>
      <c r="J378" s="15">
        <f t="shared" si="8"/>
        <v>2814.7599999999998</v>
      </c>
      <c r="K378" s="15">
        <f t="shared" si="8"/>
        <v>3232.0599999999995</v>
      </c>
      <c r="L378" s="26">
        <v>0</v>
      </c>
      <c r="M378" s="33">
        <v>26.72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44485</v>
      </c>
      <c r="B379" s="14">
        <v>10</v>
      </c>
      <c r="C379" s="25">
        <v>1945.27</v>
      </c>
      <c r="D379" s="25">
        <v>0</v>
      </c>
      <c r="E379" s="25">
        <v>35.5</v>
      </c>
      <c r="F379" s="25">
        <v>1981.66</v>
      </c>
      <c r="G379" s="25">
        <v>228</v>
      </c>
      <c r="H379" s="15">
        <f t="shared" si="8"/>
        <v>2269.4399999999996</v>
      </c>
      <c r="I379" s="15">
        <f t="shared" si="8"/>
        <v>2540.0099999999998</v>
      </c>
      <c r="J379" s="15">
        <f t="shared" si="8"/>
        <v>2834.2099999999996</v>
      </c>
      <c r="K379" s="15">
        <f t="shared" si="8"/>
        <v>3251.5099999999998</v>
      </c>
      <c r="L379" s="26">
        <v>0</v>
      </c>
      <c r="M379" s="33">
        <v>35.5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44485</v>
      </c>
      <c r="B380" s="14">
        <v>11</v>
      </c>
      <c r="C380" s="25">
        <v>1944.15</v>
      </c>
      <c r="D380" s="25">
        <v>249</v>
      </c>
      <c r="E380" s="25">
        <v>0</v>
      </c>
      <c r="F380" s="25">
        <v>1980.54</v>
      </c>
      <c r="G380" s="25">
        <v>228</v>
      </c>
      <c r="H380" s="15">
        <f t="shared" si="8"/>
        <v>2268.3199999999997</v>
      </c>
      <c r="I380" s="15">
        <f t="shared" si="8"/>
        <v>2538.89</v>
      </c>
      <c r="J380" s="15">
        <f t="shared" si="8"/>
        <v>2833.0899999999997</v>
      </c>
      <c r="K380" s="15">
        <f t="shared" si="8"/>
        <v>3250.39</v>
      </c>
      <c r="L380" s="26">
        <v>249</v>
      </c>
      <c r="M380" s="33">
        <v>0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44485</v>
      </c>
      <c r="B381" s="14">
        <v>12</v>
      </c>
      <c r="C381" s="25">
        <v>1936.96</v>
      </c>
      <c r="D381" s="25">
        <v>262.01</v>
      </c>
      <c r="E381" s="25">
        <v>0</v>
      </c>
      <c r="F381" s="25">
        <v>1973.35</v>
      </c>
      <c r="G381" s="25">
        <v>228</v>
      </c>
      <c r="H381" s="15">
        <f t="shared" si="8"/>
        <v>2261.1299999999997</v>
      </c>
      <c r="I381" s="15">
        <f t="shared" si="8"/>
        <v>2531.7</v>
      </c>
      <c r="J381" s="15">
        <f t="shared" si="8"/>
        <v>2825.9</v>
      </c>
      <c r="K381" s="15">
        <f t="shared" si="8"/>
        <v>3243.2</v>
      </c>
      <c r="L381" s="26">
        <v>262.01</v>
      </c>
      <c r="M381" s="33">
        <v>0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44485</v>
      </c>
      <c r="B382" s="14">
        <v>13</v>
      </c>
      <c r="C382" s="25">
        <v>1938.55</v>
      </c>
      <c r="D382" s="25">
        <v>314.76</v>
      </c>
      <c r="E382" s="25">
        <v>0</v>
      </c>
      <c r="F382" s="25">
        <v>1974.94</v>
      </c>
      <c r="G382" s="25">
        <v>228</v>
      </c>
      <c r="H382" s="15">
        <f t="shared" si="8"/>
        <v>2262.72</v>
      </c>
      <c r="I382" s="15">
        <f t="shared" si="8"/>
        <v>2533.29</v>
      </c>
      <c r="J382" s="15">
        <f t="shared" si="8"/>
        <v>2827.4900000000002</v>
      </c>
      <c r="K382" s="15">
        <f t="shared" si="8"/>
        <v>3244.79</v>
      </c>
      <c r="L382" s="26">
        <v>314.76</v>
      </c>
      <c r="M382" s="33">
        <v>0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44485</v>
      </c>
      <c r="B383" s="14">
        <v>14</v>
      </c>
      <c r="C383" s="25">
        <v>1951.68</v>
      </c>
      <c r="D383" s="25">
        <v>207</v>
      </c>
      <c r="E383" s="25">
        <v>0</v>
      </c>
      <c r="F383" s="25">
        <v>1988.07</v>
      </c>
      <c r="G383" s="25">
        <v>228</v>
      </c>
      <c r="H383" s="15">
        <f t="shared" si="8"/>
        <v>2275.85</v>
      </c>
      <c r="I383" s="15">
        <f t="shared" si="8"/>
        <v>2546.42</v>
      </c>
      <c r="J383" s="15">
        <f t="shared" si="8"/>
        <v>2840.6200000000003</v>
      </c>
      <c r="K383" s="15">
        <f t="shared" si="8"/>
        <v>3257.92</v>
      </c>
      <c r="L383" s="26">
        <v>207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44485</v>
      </c>
      <c r="B384" s="14">
        <v>15</v>
      </c>
      <c r="C384" s="25">
        <v>1953.65</v>
      </c>
      <c r="D384" s="25">
        <v>457.04</v>
      </c>
      <c r="E384" s="25">
        <v>0</v>
      </c>
      <c r="F384" s="25">
        <v>1990.04</v>
      </c>
      <c r="G384" s="25">
        <v>228</v>
      </c>
      <c r="H384" s="15">
        <f t="shared" si="8"/>
        <v>2277.8199999999997</v>
      </c>
      <c r="I384" s="15">
        <f t="shared" si="8"/>
        <v>2548.39</v>
      </c>
      <c r="J384" s="15">
        <f t="shared" si="8"/>
        <v>2842.5899999999997</v>
      </c>
      <c r="K384" s="15">
        <f t="shared" si="8"/>
        <v>3259.89</v>
      </c>
      <c r="L384" s="26">
        <v>457.04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44485</v>
      </c>
      <c r="B385" s="14">
        <v>16</v>
      </c>
      <c r="C385" s="25">
        <v>1952.86</v>
      </c>
      <c r="D385" s="25">
        <v>510.91</v>
      </c>
      <c r="E385" s="25">
        <v>0</v>
      </c>
      <c r="F385" s="25">
        <v>1989.25</v>
      </c>
      <c r="G385" s="25">
        <v>228</v>
      </c>
      <c r="H385" s="15">
        <f t="shared" si="8"/>
        <v>2277.0299999999993</v>
      </c>
      <c r="I385" s="15">
        <f t="shared" si="8"/>
        <v>2547.5999999999995</v>
      </c>
      <c r="J385" s="15">
        <f t="shared" si="8"/>
        <v>2841.7999999999997</v>
      </c>
      <c r="K385" s="15">
        <f t="shared" si="8"/>
        <v>3259.0999999999995</v>
      </c>
      <c r="L385" s="26">
        <v>510.91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44485</v>
      </c>
      <c r="B386" s="14">
        <v>17</v>
      </c>
      <c r="C386" s="25">
        <v>1936.84</v>
      </c>
      <c r="D386" s="25">
        <v>511.86</v>
      </c>
      <c r="E386" s="25">
        <v>0</v>
      </c>
      <c r="F386" s="25">
        <v>1973.23</v>
      </c>
      <c r="G386" s="25">
        <v>228</v>
      </c>
      <c r="H386" s="15">
        <f t="shared" si="8"/>
        <v>2261.0099999999998</v>
      </c>
      <c r="I386" s="15">
        <f t="shared" si="8"/>
        <v>2531.58</v>
      </c>
      <c r="J386" s="15">
        <f t="shared" si="8"/>
        <v>2825.78</v>
      </c>
      <c r="K386" s="15">
        <f t="shared" si="8"/>
        <v>3243.08</v>
      </c>
      <c r="L386" s="26">
        <v>511.86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44485</v>
      </c>
      <c r="B387" s="14">
        <v>18</v>
      </c>
      <c r="C387" s="25">
        <v>1912.64</v>
      </c>
      <c r="D387" s="25">
        <v>232.08</v>
      </c>
      <c r="E387" s="25">
        <v>0</v>
      </c>
      <c r="F387" s="25">
        <v>1949.03</v>
      </c>
      <c r="G387" s="25">
        <v>228</v>
      </c>
      <c r="H387" s="15">
        <f t="shared" si="8"/>
        <v>2236.81</v>
      </c>
      <c r="I387" s="15">
        <f t="shared" si="8"/>
        <v>2507.38</v>
      </c>
      <c r="J387" s="15">
        <f t="shared" si="8"/>
        <v>2801.5800000000004</v>
      </c>
      <c r="K387" s="15">
        <f t="shared" si="8"/>
        <v>3218.88</v>
      </c>
      <c r="L387" s="26">
        <v>232.08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44485</v>
      </c>
      <c r="B388" s="14">
        <v>19</v>
      </c>
      <c r="C388" s="25">
        <v>1893.33</v>
      </c>
      <c r="D388" s="25">
        <v>192.02</v>
      </c>
      <c r="E388" s="25">
        <v>0</v>
      </c>
      <c r="F388" s="25">
        <v>1929.72</v>
      </c>
      <c r="G388" s="25">
        <v>228</v>
      </c>
      <c r="H388" s="15">
        <f t="shared" si="8"/>
        <v>2217.4999999999995</v>
      </c>
      <c r="I388" s="15">
        <f t="shared" si="8"/>
        <v>2488.0699999999997</v>
      </c>
      <c r="J388" s="15">
        <f t="shared" si="8"/>
        <v>2782.27</v>
      </c>
      <c r="K388" s="15">
        <f t="shared" si="8"/>
        <v>3199.5699999999997</v>
      </c>
      <c r="L388" s="26">
        <v>192.02</v>
      </c>
      <c r="M388" s="33">
        <v>0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44485</v>
      </c>
      <c r="B389" s="14">
        <v>20</v>
      </c>
      <c r="C389" s="25">
        <v>1893.13</v>
      </c>
      <c r="D389" s="25">
        <v>438.5</v>
      </c>
      <c r="E389" s="25">
        <v>0</v>
      </c>
      <c r="F389" s="25">
        <v>1929.52</v>
      </c>
      <c r="G389" s="25">
        <v>228</v>
      </c>
      <c r="H389" s="15">
        <f t="shared" si="8"/>
        <v>2217.2999999999997</v>
      </c>
      <c r="I389" s="15">
        <f t="shared" si="8"/>
        <v>2487.87</v>
      </c>
      <c r="J389" s="15">
        <f t="shared" si="8"/>
        <v>2782.07</v>
      </c>
      <c r="K389" s="15">
        <f t="shared" si="8"/>
        <v>3199.37</v>
      </c>
      <c r="L389" s="26">
        <v>438.5</v>
      </c>
      <c r="M389" s="33">
        <v>0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44485</v>
      </c>
      <c r="B390" s="14">
        <v>21</v>
      </c>
      <c r="C390" s="25">
        <v>1914.29</v>
      </c>
      <c r="D390" s="25">
        <v>0</v>
      </c>
      <c r="E390" s="25">
        <v>49.86</v>
      </c>
      <c r="F390" s="25">
        <v>1950.68</v>
      </c>
      <c r="G390" s="25">
        <v>228</v>
      </c>
      <c r="H390" s="15">
        <f t="shared" si="8"/>
        <v>2238.4599999999996</v>
      </c>
      <c r="I390" s="15">
        <f t="shared" si="8"/>
        <v>2509.0299999999997</v>
      </c>
      <c r="J390" s="15">
        <f t="shared" si="8"/>
        <v>2803.23</v>
      </c>
      <c r="K390" s="15">
        <f t="shared" si="8"/>
        <v>3220.5299999999997</v>
      </c>
      <c r="L390" s="26">
        <v>0</v>
      </c>
      <c r="M390" s="33">
        <v>49.86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44485</v>
      </c>
      <c r="B391" s="14">
        <v>22</v>
      </c>
      <c r="C391" s="25">
        <v>1856.08</v>
      </c>
      <c r="D391" s="25">
        <v>0</v>
      </c>
      <c r="E391" s="25">
        <v>275.79</v>
      </c>
      <c r="F391" s="25">
        <v>1892.47</v>
      </c>
      <c r="G391" s="25">
        <v>228</v>
      </c>
      <c r="H391" s="15">
        <f t="shared" si="8"/>
        <v>2180.2499999999995</v>
      </c>
      <c r="I391" s="15">
        <f t="shared" si="8"/>
        <v>2450.8199999999997</v>
      </c>
      <c r="J391" s="15">
        <f t="shared" si="8"/>
        <v>2745.02</v>
      </c>
      <c r="K391" s="15">
        <f t="shared" si="8"/>
        <v>3162.3199999999997</v>
      </c>
      <c r="L391" s="26">
        <v>0</v>
      </c>
      <c r="M391" s="33">
        <v>275.79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44485</v>
      </c>
      <c r="B392" s="14">
        <v>23</v>
      </c>
      <c r="C392" s="25">
        <v>1629.67</v>
      </c>
      <c r="D392" s="25">
        <v>0</v>
      </c>
      <c r="E392" s="25">
        <v>599.54</v>
      </c>
      <c r="F392" s="25">
        <v>1666.06</v>
      </c>
      <c r="G392" s="25">
        <v>228</v>
      </c>
      <c r="H392" s="15">
        <f t="shared" si="8"/>
        <v>1953.8400000000001</v>
      </c>
      <c r="I392" s="15">
        <f t="shared" si="8"/>
        <v>2224.41</v>
      </c>
      <c r="J392" s="15">
        <f t="shared" si="8"/>
        <v>2518.61</v>
      </c>
      <c r="K392" s="15">
        <f t="shared" si="8"/>
        <v>2935.91</v>
      </c>
      <c r="L392" s="26">
        <v>0</v>
      </c>
      <c r="M392" s="33">
        <v>599.54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44486</v>
      </c>
      <c r="B393" s="14">
        <v>0</v>
      </c>
      <c r="C393" s="25">
        <v>1365.42</v>
      </c>
      <c r="D393" s="25">
        <v>0</v>
      </c>
      <c r="E393" s="25">
        <v>384.62</v>
      </c>
      <c r="F393" s="25">
        <v>1401.81</v>
      </c>
      <c r="G393" s="25">
        <v>228</v>
      </c>
      <c r="H393" s="15">
        <f t="shared" si="8"/>
        <v>1689.5900000000001</v>
      </c>
      <c r="I393" s="15">
        <f t="shared" si="8"/>
        <v>1960.16</v>
      </c>
      <c r="J393" s="15">
        <f t="shared" si="8"/>
        <v>2254.36</v>
      </c>
      <c r="K393" s="15">
        <f aca="true" t="shared" si="9" ref="K393:K456">SUM($C393,$G393,U$4,U$6)</f>
        <v>2671.66</v>
      </c>
      <c r="L393" s="26">
        <v>0</v>
      </c>
      <c r="M393" s="33">
        <v>384.62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44486</v>
      </c>
      <c r="B394" s="14">
        <v>1</v>
      </c>
      <c r="C394" s="25">
        <v>1180.09</v>
      </c>
      <c r="D394" s="25">
        <v>0</v>
      </c>
      <c r="E394" s="25">
        <v>175.85</v>
      </c>
      <c r="F394" s="25">
        <v>1216.48</v>
      </c>
      <c r="G394" s="25">
        <v>228</v>
      </c>
      <c r="H394" s="15">
        <f aca="true" t="shared" si="10" ref="H394:K457">SUM($C394,$G394,R$4,R$6)</f>
        <v>1504.26</v>
      </c>
      <c r="I394" s="15">
        <f t="shared" si="10"/>
        <v>1774.83</v>
      </c>
      <c r="J394" s="15">
        <f t="shared" si="10"/>
        <v>2069.0299999999997</v>
      </c>
      <c r="K394" s="15">
        <f t="shared" si="9"/>
        <v>2486.3299999999995</v>
      </c>
      <c r="L394" s="26">
        <v>0</v>
      </c>
      <c r="M394" s="33">
        <v>175.85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44486</v>
      </c>
      <c r="B395" s="14">
        <v>2</v>
      </c>
      <c r="C395" s="25">
        <v>1034.3</v>
      </c>
      <c r="D395" s="25">
        <v>0</v>
      </c>
      <c r="E395" s="25">
        <v>88.69</v>
      </c>
      <c r="F395" s="25">
        <v>1070.69</v>
      </c>
      <c r="G395" s="25">
        <v>228</v>
      </c>
      <c r="H395" s="15">
        <f t="shared" si="10"/>
        <v>1358.47</v>
      </c>
      <c r="I395" s="15">
        <f t="shared" si="10"/>
        <v>1629.04</v>
      </c>
      <c r="J395" s="15">
        <f t="shared" si="10"/>
        <v>1923.24</v>
      </c>
      <c r="K395" s="15">
        <f t="shared" si="9"/>
        <v>2340.5399999999995</v>
      </c>
      <c r="L395" s="26">
        <v>0</v>
      </c>
      <c r="M395" s="33">
        <v>88.69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44486</v>
      </c>
      <c r="B396" s="14">
        <v>3</v>
      </c>
      <c r="C396" s="25">
        <v>1011.75</v>
      </c>
      <c r="D396" s="25">
        <v>0</v>
      </c>
      <c r="E396" s="25">
        <v>84.12</v>
      </c>
      <c r="F396" s="25">
        <v>1048.14</v>
      </c>
      <c r="G396" s="25">
        <v>228</v>
      </c>
      <c r="H396" s="15">
        <f t="shared" si="10"/>
        <v>1335.92</v>
      </c>
      <c r="I396" s="15">
        <f t="shared" si="10"/>
        <v>1606.49</v>
      </c>
      <c r="J396" s="15">
        <f t="shared" si="10"/>
        <v>1900.69</v>
      </c>
      <c r="K396" s="15">
        <f t="shared" si="9"/>
        <v>2317.99</v>
      </c>
      <c r="L396" s="26">
        <v>0</v>
      </c>
      <c r="M396" s="33">
        <v>84.12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44486</v>
      </c>
      <c r="B397" s="14">
        <v>4</v>
      </c>
      <c r="C397" s="25">
        <v>993.92</v>
      </c>
      <c r="D397" s="25">
        <v>0</v>
      </c>
      <c r="E397" s="25">
        <v>39.46</v>
      </c>
      <c r="F397" s="25">
        <v>1030.31</v>
      </c>
      <c r="G397" s="25">
        <v>228</v>
      </c>
      <c r="H397" s="15">
        <f t="shared" si="10"/>
        <v>1318.0900000000001</v>
      </c>
      <c r="I397" s="15">
        <f t="shared" si="10"/>
        <v>1588.66</v>
      </c>
      <c r="J397" s="15">
        <f t="shared" si="10"/>
        <v>1882.8600000000001</v>
      </c>
      <c r="K397" s="15">
        <f t="shared" si="9"/>
        <v>2300.16</v>
      </c>
      <c r="L397" s="26">
        <v>0</v>
      </c>
      <c r="M397" s="33">
        <v>39.46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44486</v>
      </c>
      <c r="B398" s="14">
        <v>5</v>
      </c>
      <c r="C398" s="25">
        <v>1027.85</v>
      </c>
      <c r="D398" s="25">
        <v>159.23</v>
      </c>
      <c r="E398" s="25">
        <v>0</v>
      </c>
      <c r="F398" s="25">
        <v>1064.24</v>
      </c>
      <c r="G398" s="25">
        <v>228</v>
      </c>
      <c r="H398" s="15">
        <f t="shared" si="10"/>
        <v>1352.02</v>
      </c>
      <c r="I398" s="15">
        <f t="shared" si="10"/>
        <v>1622.59</v>
      </c>
      <c r="J398" s="15">
        <f t="shared" si="10"/>
        <v>1916.79</v>
      </c>
      <c r="K398" s="15">
        <f t="shared" si="9"/>
        <v>2334.0899999999997</v>
      </c>
      <c r="L398" s="26">
        <v>159.23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44486</v>
      </c>
      <c r="B399" s="14">
        <v>6</v>
      </c>
      <c r="C399" s="25">
        <v>1335.61</v>
      </c>
      <c r="D399" s="25">
        <v>49.9</v>
      </c>
      <c r="E399" s="25">
        <v>0</v>
      </c>
      <c r="F399" s="25">
        <v>1372</v>
      </c>
      <c r="G399" s="25">
        <v>228</v>
      </c>
      <c r="H399" s="15">
        <f t="shared" si="10"/>
        <v>1659.78</v>
      </c>
      <c r="I399" s="15">
        <f t="shared" si="10"/>
        <v>1930.35</v>
      </c>
      <c r="J399" s="15">
        <f t="shared" si="10"/>
        <v>2224.5499999999997</v>
      </c>
      <c r="K399" s="15">
        <f t="shared" si="9"/>
        <v>2641.85</v>
      </c>
      <c r="L399" s="26">
        <v>49.9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44486</v>
      </c>
      <c r="B400" s="14">
        <v>7</v>
      </c>
      <c r="C400" s="25">
        <v>1463.59</v>
      </c>
      <c r="D400" s="25">
        <v>122.61</v>
      </c>
      <c r="E400" s="25">
        <v>0</v>
      </c>
      <c r="F400" s="25">
        <v>1499.98</v>
      </c>
      <c r="G400" s="25">
        <v>228</v>
      </c>
      <c r="H400" s="15">
        <f t="shared" si="10"/>
        <v>1787.76</v>
      </c>
      <c r="I400" s="15">
        <f t="shared" si="10"/>
        <v>2058.33</v>
      </c>
      <c r="J400" s="15">
        <f t="shared" si="10"/>
        <v>2352.5299999999997</v>
      </c>
      <c r="K400" s="15">
        <f t="shared" si="9"/>
        <v>2769.8299999999995</v>
      </c>
      <c r="L400" s="26">
        <v>122.61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44486</v>
      </c>
      <c r="B401" s="14">
        <v>8</v>
      </c>
      <c r="C401" s="25">
        <v>1703.43</v>
      </c>
      <c r="D401" s="25">
        <v>194.85</v>
      </c>
      <c r="E401" s="25">
        <v>0</v>
      </c>
      <c r="F401" s="25">
        <v>1739.82</v>
      </c>
      <c r="G401" s="25">
        <v>228</v>
      </c>
      <c r="H401" s="15">
        <f t="shared" si="10"/>
        <v>2027.6000000000001</v>
      </c>
      <c r="I401" s="15">
        <f t="shared" si="10"/>
        <v>2298.17</v>
      </c>
      <c r="J401" s="15">
        <f t="shared" si="10"/>
        <v>2592.37</v>
      </c>
      <c r="K401" s="15">
        <f t="shared" si="9"/>
        <v>3009.6699999999996</v>
      </c>
      <c r="L401" s="26">
        <v>194.85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44486</v>
      </c>
      <c r="B402" s="14">
        <v>9</v>
      </c>
      <c r="C402" s="25">
        <v>1901.02</v>
      </c>
      <c r="D402" s="25">
        <v>200.7</v>
      </c>
      <c r="E402" s="25">
        <v>0</v>
      </c>
      <c r="F402" s="25">
        <v>1937.41</v>
      </c>
      <c r="G402" s="25">
        <v>228</v>
      </c>
      <c r="H402" s="15">
        <f t="shared" si="10"/>
        <v>2225.1899999999996</v>
      </c>
      <c r="I402" s="15">
        <f t="shared" si="10"/>
        <v>2495.7599999999998</v>
      </c>
      <c r="J402" s="15">
        <f t="shared" si="10"/>
        <v>2789.9599999999996</v>
      </c>
      <c r="K402" s="15">
        <f t="shared" si="9"/>
        <v>3207.2599999999998</v>
      </c>
      <c r="L402" s="26">
        <v>200.7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44486</v>
      </c>
      <c r="B403" s="14">
        <v>10</v>
      </c>
      <c r="C403" s="25">
        <v>1913.67</v>
      </c>
      <c r="D403" s="25">
        <v>221.49</v>
      </c>
      <c r="E403" s="25">
        <v>0</v>
      </c>
      <c r="F403" s="25">
        <v>1950.06</v>
      </c>
      <c r="G403" s="25">
        <v>228</v>
      </c>
      <c r="H403" s="15">
        <f t="shared" si="10"/>
        <v>2237.8399999999997</v>
      </c>
      <c r="I403" s="15">
        <f t="shared" si="10"/>
        <v>2508.41</v>
      </c>
      <c r="J403" s="15">
        <f t="shared" si="10"/>
        <v>2802.61</v>
      </c>
      <c r="K403" s="15">
        <f t="shared" si="9"/>
        <v>3219.91</v>
      </c>
      <c r="L403" s="26">
        <v>221.49</v>
      </c>
      <c r="M403" s="33">
        <v>0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44486</v>
      </c>
      <c r="B404" s="14">
        <v>11</v>
      </c>
      <c r="C404" s="25">
        <v>1912.14</v>
      </c>
      <c r="D404" s="25">
        <v>269.46</v>
      </c>
      <c r="E404" s="25">
        <v>0</v>
      </c>
      <c r="F404" s="25">
        <v>1948.53</v>
      </c>
      <c r="G404" s="25">
        <v>228</v>
      </c>
      <c r="H404" s="15">
        <f t="shared" si="10"/>
        <v>2236.31</v>
      </c>
      <c r="I404" s="15">
        <f t="shared" si="10"/>
        <v>2506.88</v>
      </c>
      <c r="J404" s="15">
        <f t="shared" si="10"/>
        <v>2801.0800000000004</v>
      </c>
      <c r="K404" s="15">
        <f t="shared" si="9"/>
        <v>3218.38</v>
      </c>
      <c r="L404" s="26">
        <v>269.46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44486</v>
      </c>
      <c r="B405" s="14">
        <v>12</v>
      </c>
      <c r="C405" s="25">
        <v>1907.25</v>
      </c>
      <c r="D405" s="25">
        <v>304.05</v>
      </c>
      <c r="E405" s="25">
        <v>0</v>
      </c>
      <c r="F405" s="25">
        <v>1943.64</v>
      </c>
      <c r="G405" s="25">
        <v>228</v>
      </c>
      <c r="H405" s="15">
        <f t="shared" si="10"/>
        <v>2231.4199999999996</v>
      </c>
      <c r="I405" s="15">
        <f t="shared" si="10"/>
        <v>2501.99</v>
      </c>
      <c r="J405" s="15">
        <f t="shared" si="10"/>
        <v>2796.19</v>
      </c>
      <c r="K405" s="15">
        <f t="shared" si="9"/>
        <v>3213.49</v>
      </c>
      <c r="L405" s="26">
        <v>304.05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44486</v>
      </c>
      <c r="B406" s="14">
        <v>13</v>
      </c>
      <c r="C406" s="25">
        <v>1890.35</v>
      </c>
      <c r="D406" s="25">
        <v>442.02</v>
      </c>
      <c r="E406" s="25">
        <v>0</v>
      </c>
      <c r="F406" s="25">
        <v>1926.74</v>
      </c>
      <c r="G406" s="25">
        <v>228</v>
      </c>
      <c r="H406" s="15">
        <f t="shared" si="10"/>
        <v>2214.5199999999995</v>
      </c>
      <c r="I406" s="15">
        <f t="shared" si="10"/>
        <v>2485.0899999999997</v>
      </c>
      <c r="J406" s="15">
        <f t="shared" si="10"/>
        <v>2779.2899999999995</v>
      </c>
      <c r="K406" s="15">
        <f t="shared" si="9"/>
        <v>3196.5899999999997</v>
      </c>
      <c r="L406" s="26">
        <v>442.02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44486</v>
      </c>
      <c r="B407" s="14">
        <v>14</v>
      </c>
      <c r="C407" s="25">
        <v>1906.46</v>
      </c>
      <c r="D407" s="25">
        <v>415.08</v>
      </c>
      <c r="E407" s="25">
        <v>0</v>
      </c>
      <c r="F407" s="25">
        <v>1942.85</v>
      </c>
      <c r="G407" s="25">
        <v>228</v>
      </c>
      <c r="H407" s="15">
        <f t="shared" si="10"/>
        <v>2230.6299999999997</v>
      </c>
      <c r="I407" s="15">
        <f t="shared" si="10"/>
        <v>2501.2</v>
      </c>
      <c r="J407" s="15">
        <f t="shared" si="10"/>
        <v>2795.4</v>
      </c>
      <c r="K407" s="15">
        <f t="shared" si="9"/>
        <v>3212.7</v>
      </c>
      <c r="L407" s="26">
        <v>415.08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44486</v>
      </c>
      <c r="B408" s="14">
        <v>15</v>
      </c>
      <c r="C408" s="25">
        <v>1917.2</v>
      </c>
      <c r="D408" s="25">
        <v>389.41</v>
      </c>
      <c r="E408" s="25">
        <v>0</v>
      </c>
      <c r="F408" s="25">
        <v>1953.59</v>
      </c>
      <c r="G408" s="25">
        <v>228</v>
      </c>
      <c r="H408" s="15">
        <f t="shared" si="10"/>
        <v>2241.3699999999994</v>
      </c>
      <c r="I408" s="15">
        <f t="shared" si="10"/>
        <v>2511.9399999999996</v>
      </c>
      <c r="J408" s="15">
        <f t="shared" si="10"/>
        <v>2806.14</v>
      </c>
      <c r="K408" s="15">
        <f t="shared" si="9"/>
        <v>3223.4399999999996</v>
      </c>
      <c r="L408" s="26">
        <v>389.41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44486</v>
      </c>
      <c r="B409" s="14">
        <v>16</v>
      </c>
      <c r="C409" s="25">
        <v>1912.46</v>
      </c>
      <c r="D409" s="25">
        <v>528.85</v>
      </c>
      <c r="E409" s="25">
        <v>0</v>
      </c>
      <c r="F409" s="25">
        <v>1948.85</v>
      </c>
      <c r="G409" s="25">
        <v>228</v>
      </c>
      <c r="H409" s="15">
        <f t="shared" si="10"/>
        <v>2236.6299999999997</v>
      </c>
      <c r="I409" s="15">
        <f t="shared" si="10"/>
        <v>2507.2</v>
      </c>
      <c r="J409" s="15">
        <f t="shared" si="10"/>
        <v>2801.4</v>
      </c>
      <c r="K409" s="15">
        <f t="shared" si="9"/>
        <v>3218.7</v>
      </c>
      <c r="L409" s="26">
        <v>528.85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44486</v>
      </c>
      <c r="B410" s="14">
        <v>17</v>
      </c>
      <c r="C410" s="25">
        <v>1910.26</v>
      </c>
      <c r="D410" s="25">
        <v>551.2</v>
      </c>
      <c r="E410" s="25">
        <v>0</v>
      </c>
      <c r="F410" s="25">
        <v>1946.65</v>
      </c>
      <c r="G410" s="25">
        <v>228</v>
      </c>
      <c r="H410" s="15">
        <f t="shared" si="10"/>
        <v>2234.43</v>
      </c>
      <c r="I410" s="15">
        <f t="shared" si="10"/>
        <v>2505</v>
      </c>
      <c r="J410" s="15">
        <f t="shared" si="10"/>
        <v>2799.2000000000003</v>
      </c>
      <c r="K410" s="15">
        <f t="shared" si="9"/>
        <v>3216.5</v>
      </c>
      <c r="L410" s="26">
        <v>551.2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44486</v>
      </c>
      <c r="B411" s="14">
        <v>18</v>
      </c>
      <c r="C411" s="25">
        <v>1899.61</v>
      </c>
      <c r="D411" s="25">
        <v>581.34</v>
      </c>
      <c r="E411" s="25">
        <v>0</v>
      </c>
      <c r="F411" s="25">
        <v>1936</v>
      </c>
      <c r="G411" s="25">
        <v>228</v>
      </c>
      <c r="H411" s="15">
        <f t="shared" si="10"/>
        <v>2223.7799999999993</v>
      </c>
      <c r="I411" s="15">
        <f t="shared" si="10"/>
        <v>2494.3499999999995</v>
      </c>
      <c r="J411" s="15">
        <f t="shared" si="10"/>
        <v>2788.5499999999997</v>
      </c>
      <c r="K411" s="15">
        <f t="shared" si="9"/>
        <v>3205.8499999999995</v>
      </c>
      <c r="L411" s="26">
        <v>581.34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44486</v>
      </c>
      <c r="B412" s="14">
        <v>19</v>
      </c>
      <c r="C412" s="25">
        <v>1877.72</v>
      </c>
      <c r="D412" s="25">
        <v>980.7</v>
      </c>
      <c r="E412" s="25">
        <v>0</v>
      </c>
      <c r="F412" s="25">
        <v>1914.11</v>
      </c>
      <c r="G412" s="25">
        <v>228</v>
      </c>
      <c r="H412" s="15">
        <f t="shared" si="10"/>
        <v>2201.89</v>
      </c>
      <c r="I412" s="15">
        <f t="shared" si="10"/>
        <v>2472.46</v>
      </c>
      <c r="J412" s="15">
        <f t="shared" si="10"/>
        <v>2766.6600000000003</v>
      </c>
      <c r="K412" s="15">
        <f t="shared" si="9"/>
        <v>3183.96</v>
      </c>
      <c r="L412" s="26">
        <v>980.7</v>
      </c>
      <c r="M412" s="33">
        <v>0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44486</v>
      </c>
      <c r="B413" s="14">
        <v>20</v>
      </c>
      <c r="C413" s="25">
        <v>1875.14</v>
      </c>
      <c r="D413" s="25">
        <v>969.4</v>
      </c>
      <c r="E413" s="25">
        <v>0</v>
      </c>
      <c r="F413" s="25">
        <v>1911.53</v>
      </c>
      <c r="G413" s="25">
        <v>228</v>
      </c>
      <c r="H413" s="15">
        <f t="shared" si="10"/>
        <v>2199.31</v>
      </c>
      <c r="I413" s="15">
        <f t="shared" si="10"/>
        <v>2469.88</v>
      </c>
      <c r="J413" s="15">
        <f t="shared" si="10"/>
        <v>2764.0800000000004</v>
      </c>
      <c r="K413" s="15">
        <f t="shared" si="9"/>
        <v>3181.38</v>
      </c>
      <c r="L413" s="26">
        <v>969.4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44486</v>
      </c>
      <c r="B414" s="14">
        <v>21</v>
      </c>
      <c r="C414" s="25">
        <v>1869.62</v>
      </c>
      <c r="D414" s="25">
        <v>31.11</v>
      </c>
      <c r="E414" s="25">
        <v>0</v>
      </c>
      <c r="F414" s="25">
        <v>1906.01</v>
      </c>
      <c r="G414" s="25">
        <v>228</v>
      </c>
      <c r="H414" s="15">
        <f t="shared" si="10"/>
        <v>2193.7899999999995</v>
      </c>
      <c r="I414" s="15">
        <f t="shared" si="10"/>
        <v>2464.3599999999997</v>
      </c>
      <c r="J414" s="15">
        <f t="shared" si="10"/>
        <v>2758.56</v>
      </c>
      <c r="K414" s="15">
        <f t="shared" si="9"/>
        <v>3175.8599999999997</v>
      </c>
      <c r="L414" s="26">
        <v>31.11</v>
      </c>
      <c r="M414" s="33">
        <v>0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44486</v>
      </c>
      <c r="B415" s="14">
        <v>22</v>
      </c>
      <c r="C415" s="25">
        <v>1838.18</v>
      </c>
      <c r="D415" s="25">
        <v>0</v>
      </c>
      <c r="E415" s="25">
        <v>91.61</v>
      </c>
      <c r="F415" s="25">
        <v>1874.57</v>
      </c>
      <c r="G415" s="25">
        <v>228</v>
      </c>
      <c r="H415" s="15">
        <f t="shared" si="10"/>
        <v>2162.35</v>
      </c>
      <c r="I415" s="15">
        <f t="shared" si="10"/>
        <v>2432.92</v>
      </c>
      <c r="J415" s="15">
        <f t="shared" si="10"/>
        <v>2727.1200000000003</v>
      </c>
      <c r="K415" s="15">
        <f t="shared" si="9"/>
        <v>3144.42</v>
      </c>
      <c r="L415" s="26">
        <v>0</v>
      </c>
      <c r="M415" s="33">
        <v>91.61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44486</v>
      </c>
      <c r="B416" s="14">
        <v>23</v>
      </c>
      <c r="C416" s="25">
        <v>1610.64</v>
      </c>
      <c r="D416" s="25">
        <v>0</v>
      </c>
      <c r="E416" s="25">
        <v>264.12</v>
      </c>
      <c r="F416" s="25">
        <v>1647.03</v>
      </c>
      <c r="G416" s="25">
        <v>228</v>
      </c>
      <c r="H416" s="15">
        <f t="shared" si="10"/>
        <v>1934.8100000000002</v>
      </c>
      <c r="I416" s="15">
        <f t="shared" si="10"/>
        <v>2205.38</v>
      </c>
      <c r="J416" s="15">
        <f t="shared" si="10"/>
        <v>2499.58</v>
      </c>
      <c r="K416" s="15">
        <f t="shared" si="9"/>
        <v>2916.8799999999997</v>
      </c>
      <c r="L416" s="26">
        <v>0</v>
      </c>
      <c r="M416" s="33">
        <v>264.12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44487</v>
      </c>
      <c r="B417" s="14">
        <v>0</v>
      </c>
      <c r="C417" s="25">
        <v>1310.66</v>
      </c>
      <c r="D417" s="25">
        <v>0</v>
      </c>
      <c r="E417" s="25">
        <v>148.41</v>
      </c>
      <c r="F417" s="25">
        <v>1347.05</v>
      </c>
      <c r="G417" s="25">
        <v>228</v>
      </c>
      <c r="H417" s="15">
        <f t="shared" si="10"/>
        <v>1634.8300000000002</v>
      </c>
      <c r="I417" s="15">
        <f t="shared" si="10"/>
        <v>1905.4</v>
      </c>
      <c r="J417" s="15">
        <f t="shared" si="10"/>
        <v>2199.6</v>
      </c>
      <c r="K417" s="15">
        <f t="shared" si="9"/>
        <v>2616.9</v>
      </c>
      <c r="L417" s="26">
        <v>0</v>
      </c>
      <c r="M417" s="33">
        <v>148.41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44487</v>
      </c>
      <c r="B418" s="14">
        <v>1</v>
      </c>
      <c r="C418" s="25">
        <v>1115.25</v>
      </c>
      <c r="D418" s="25">
        <v>0</v>
      </c>
      <c r="E418" s="25">
        <v>102.8</v>
      </c>
      <c r="F418" s="25">
        <v>1151.64</v>
      </c>
      <c r="G418" s="25">
        <v>228</v>
      </c>
      <c r="H418" s="15">
        <f t="shared" si="10"/>
        <v>1439.42</v>
      </c>
      <c r="I418" s="15">
        <f t="shared" si="10"/>
        <v>1709.99</v>
      </c>
      <c r="J418" s="15">
        <f t="shared" si="10"/>
        <v>2004.19</v>
      </c>
      <c r="K418" s="15">
        <f t="shared" si="9"/>
        <v>2421.49</v>
      </c>
      <c r="L418" s="26">
        <v>0</v>
      </c>
      <c r="M418" s="33">
        <v>102.8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44487</v>
      </c>
      <c r="B419" s="14">
        <v>2</v>
      </c>
      <c r="C419" s="25">
        <v>1020.76</v>
      </c>
      <c r="D419" s="25">
        <v>0</v>
      </c>
      <c r="E419" s="25">
        <v>57.2</v>
      </c>
      <c r="F419" s="25">
        <v>1057.15</v>
      </c>
      <c r="G419" s="25">
        <v>228</v>
      </c>
      <c r="H419" s="15">
        <f t="shared" si="10"/>
        <v>1344.93</v>
      </c>
      <c r="I419" s="15">
        <f t="shared" si="10"/>
        <v>1615.5</v>
      </c>
      <c r="J419" s="15">
        <f t="shared" si="10"/>
        <v>1909.7</v>
      </c>
      <c r="K419" s="15">
        <f t="shared" si="9"/>
        <v>2326.9999999999995</v>
      </c>
      <c r="L419" s="26">
        <v>0</v>
      </c>
      <c r="M419" s="33">
        <v>57.2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44487</v>
      </c>
      <c r="B420" s="14">
        <v>3</v>
      </c>
      <c r="C420" s="25">
        <v>991.56</v>
      </c>
      <c r="D420" s="25">
        <v>0</v>
      </c>
      <c r="E420" s="25">
        <v>19.06</v>
      </c>
      <c r="F420" s="25">
        <v>1027.95</v>
      </c>
      <c r="G420" s="25">
        <v>228</v>
      </c>
      <c r="H420" s="15">
        <f t="shared" si="10"/>
        <v>1315.73</v>
      </c>
      <c r="I420" s="15">
        <f t="shared" si="10"/>
        <v>1586.3</v>
      </c>
      <c r="J420" s="15">
        <f t="shared" si="10"/>
        <v>1880.5</v>
      </c>
      <c r="K420" s="15">
        <f t="shared" si="9"/>
        <v>2297.7999999999997</v>
      </c>
      <c r="L420" s="26">
        <v>0</v>
      </c>
      <c r="M420" s="33">
        <v>19.06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44487</v>
      </c>
      <c r="B421" s="14">
        <v>4</v>
      </c>
      <c r="C421" s="25">
        <v>994.11</v>
      </c>
      <c r="D421" s="25">
        <v>0</v>
      </c>
      <c r="E421" s="25">
        <v>40.86</v>
      </c>
      <c r="F421" s="25">
        <v>1030.5</v>
      </c>
      <c r="G421" s="25">
        <v>228</v>
      </c>
      <c r="H421" s="15">
        <f t="shared" si="10"/>
        <v>1318.2800000000002</v>
      </c>
      <c r="I421" s="15">
        <f t="shared" si="10"/>
        <v>1588.8500000000001</v>
      </c>
      <c r="J421" s="15">
        <f t="shared" si="10"/>
        <v>1883.0500000000002</v>
      </c>
      <c r="K421" s="15">
        <f t="shared" si="9"/>
        <v>2300.35</v>
      </c>
      <c r="L421" s="26">
        <v>0</v>
      </c>
      <c r="M421" s="33">
        <v>40.86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44487</v>
      </c>
      <c r="B422" s="14">
        <v>5</v>
      </c>
      <c r="C422" s="25">
        <v>1029.08</v>
      </c>
      <c r="D422" s="25">
        <v>156.72</v>
      </c>
      <c r="E422" s="25">
        <v>0</v>
      </c>
      <c r="F422" s="25">
        <v>1065.47</v>
      </c>
      <c r="G422" s="25">
        <v>228</v>
      </c>
      <c r="H422" s="15">
        <f t="shared" si="10"/>
        <v>1353.25</v>
      </c>
      <c r="I422" s="15">
        <f t="shared" si="10"/>
        <v>1623.82</v>
      </c>
      <c r="J422" s="15">
        <f t="shared" si="10"/>
        <v>1918.02</v>
      </c>
      <c r="K422" s="15">
        <f t="shared" si="9"/>
        <v>2335.3199999999997</v>
      </c>
      <c r="L422" s="26">
        <v>156.72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44487</v>
      </c>
      <c r="B423" s="14">
        <v>6</v>
      </c>
      <c r="C423" s="25">
        <v>1391.01</v>
      </c>
      <c r="D423" s="25">
        <v>5.4</v>
      </c>
      <c r="E423" s="25">
        <v>0</v>
      </c>
      <c r="F423" s="25">
        <v>1427.4</v>
      </c>
      <c r="G423" s="25">
        <v>228</v>
      </c>
      <c r="H423" s="15">
        <f t="shared" si="10"/>
        <v>1715.18</v>
      </c>
      <c r="I423" s="15">
        <f t="shared" si="10"/>
        <v>1985.75</v>
      </c>
      <c r="J423" s="15">
        <f t="shared" si="10"/>
        <v>2279.95</v>
      </c>
      <c r="K423" s="15">
        <f t="shared" si="9"/>
        <v>2697.2499999999995</v>
      </c>
      <c r="L423" s="26">
        <v>5.4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44487</v>
      </c>
      <c r="B424" s="14">
        <v>7</v>
      </c>
      <c r="C424" s="25">
        <v>1460.14</v>
      </c>
      <c r="D424" s="25">
        <v>177.09</v>
      </c>
      <c r="E424" s="25">
        <v>0</v>
      </c>
      <c r="F424" s="25">
        <v>1496.53</v>
      </c>
      <c r="G424" s="25">
        <v>228</v>
      </c>
      <c r="H424" s="15">
        <f t="shared" si="10"/>
        <v>1784.3100000000002</v>
      </c>
      <c r="I424" s="15">
        <f t="shared" si="10"/>
        <v>2054.88</v>
      </c>
      <c r="J424" s="15">
        <f t="shared" si="10"/>
        <v>2349.08</v>
      </c>
      <c r="K424" s="15">
        <f t="shared" si="9"/>
        <v>2766.3799999999997</v>
      </c>
      <c r="L424" s="26">
        <v>177.09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44487</v>
      </c>
      <c r="B425" s="14">
        <v>8</v>
      </c>
      <c r="C425" s="25">
        <v>1741.38</v>
      </c>
      <c r="D425" s="25">
        <v>170.79</v>
      </c>
      <c r="E425" s="25">
        <v>0</v>
      </c>
      <c r="F425" s="25">
        <v>1777.77</v>
      </c>
      <c r="G425" s="25">
        <v>228</v>
      </c>
      <c r="H425" s="15">
        <f t="shared" si="10"/>
        <v>2065.5499999999997</v>
      </c>
      <c r="I425" s="15">
        <f t="shared" si="10"/>
        <v>2336.12</v>
      </c>
      <c r="J425" s="15">
        <f t="shared" si="10"/>
        <v>2630.32</v>
      </c>
      <c r="K425" s="15">
        <f t="shared" si="9"/>
        <v>3047.62</v>
      </c>
      <c r="L425" s="26">
        <v>170.79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44487</v>
      </c>
      <c r="B426" s="14">
        <v>9</v>
      </c>
      <c r="C426" s="25">
        <v>1925.48</v>
      </c>
      <c r="D426" s="25">
        <v>466.39</v>
      </c>
      <c r="E426" s="25">
        <v>0</v>
      </c>
      <c r="F426" s="25">
        <v>1961.87</v>
      </c>
      <c r="G426" s="25">
        <v>228</v>
      </c>
      <c r="H426" s="15">
        <f t="shared" si="10"/>
        <v>2249.6499999999996</v>
      </c>
      <c r="I426" s="15">
        <f t="shared" si="10"/>
        <v>2520.22</v>
      </c>
      <c r="J426" s="15">
        <f t="shared" si="10"/>
        <v>2814.4199999999996</v>
      </c>
      <c r="K426" s="15">
        <f t="shared" si="9"/>
        <v>3231.72</v>
      </c>
      <c r="L426" s="26">
        <v>466.39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44487</v>
      </c>
      <c r="B427" s="14">
        <v>10</v>
      </c>
      <c r="C427" s="25">
        <v>1939.25</v>
      </c>
      <c r="D427" s="25">
        <v>2013.37</v>
      </c>
      <c r="E427" s="25">
        <v>0</v>
      </c>
      <c r="F427" s="25">
        <v>1975.64</v>
      </c>
      <c r="G427" s="25">
        <v>228</v>
      </c>
      <c r="H427" s="15">
        <f t="shared" si="10"/>
        <v>2263.4199999999996</v>
      </c>
      <c r="I427" s="15">
        <f t="shared" si="10"/>
        <v>2533.99</v>
      </c>
      <c r="J427" s="15">
        <f t="shared" si="10"/>
        <v>2828.19</v>
      </c>
      <c r="K427" s="15">
        <f t="shared" si="9"/>
        <v>3245.49</v>
      </c>
      <c r="L427" s="26">
        <v>2013.37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44487</v>
      </c>
      <c r="B428" s="14">
        <v>11</v>
      </c>
      <c r="C428" s="25">
        <v>1939.02</v>
      </c>
      <c r="D428" s="25">
        <v>2064.72</v>
      </c>
      <c r="E428" s="25">
        <v>0</v>
      </c>
      <c r="F428" s="25">
        <v>1975.41</v>
      </c>
      <c r="G428" s="25">
        <v>228</v>
      </c>
      <c r="H428" s="15">
        <f t="shared" si="10"/>
        <v>2263.1899999999996</v>
      </c>
      <c r="I428" s="15">
        <f t="shared" si="10"/>
        <v>2533.7599999999998</v>
      </c>
      <c r="J428" s="15">
        <f t="shared" si="10"/>
        <v>2827.9599999999996</v>
      </c>
      <c r="K428" s="15">
        <f t="shared" si="9"/>
        <v>3245.2599999999998</v>
      </c>
      <c r="L428" s="26">
        <v>2064.72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44487</v>
      </c>
      <c r="B429" s="14">
        <v>12</v>
      </c>
      <c r="C429" s="25">
        <v>1943.96</v>
      </c>
      <c r="D429" s="25">
        <v>2199.29</v>
      </c>
      <c r="E429" s="25">
        <v>0</v>
      </c>
      <c r="F429" s="25">
        <v>1980.35</v>
      </c>
      <c r="G429" s="25">
        <v>228</v>
      </c>
      <c r="H429" s="15">
        <f t="shared" si="10"/>
        <v>2268.1299999999997</v>
      </c>
      <c r="I429" s="15">
        <f t="shared" si="10"/>
        <v>2538.7</v>
      </c>
      <c r="J429" s="15">
        <f t="shared" si="10"/>
        <v>2832.9</v>
      </c>
      <c r="K429" s="15">
        <f t="shared" si="9"/>
        <v>3250.2</v>
      </c>
      <c r="L429" s="26">
        <v>2199.29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44487</v>
      </c>
      <c r="B430" s="14">
        <v>13</v>
      </c>
      <c r="C430" s="25">
        <v>1921.46</v>
      </c>
      <c r="D430" s="25">
        <v>2403.25</v>
      </c>
      <c r="E430" s="25">
        <v>0</v>
      </c>
      <c r="F430" s="25">
        <v>1957.85</v>
      </c>
      <c r="G430" s="25">
        <v>228</v>
      </c>
      <c r="H430" s="15">
        <f t="shared" si="10"/>
        <v>2245.6299999999997</v>
      </c>
      <c r="I430" s="15">
        <f t="shared" si="10"/>
        <v>2516.2</v>
      </c>
      <c r="J430" s="15">
        <f t="shared" si="10"/>
        <v>2810.4</v>
      </c>
      <c r="K430" s="15">
        <f t="shared" si="9"/>
        <v>3227.7</v>
      </c>
      <c r="L430" s="26">
        <v>2403.25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44487</v>
      </c>
      <c r="B431" s="14">
        <v>14</v>
      </c>
      <c r="C431" s="25">
        <v>1962.61</v>
      </c>
      <c r="D431" s="25">
        <v>2525.65</v>
      </c>
      <c r="E431" s="25">
        <v>0</v>
      </c>
      <c r="F431" s="25">
        <v>1999</v>
      </c>
      <c r="G431" s="25">
        <v>228</v>
      </c>
      <c r="H431" s="15">
        <f t="shared" si="10"/>
        <v>2286.7799999999993</v>
      </c>
      <c r="I431" s="15">
        <f t="shared" si="10"/>
        <v>2557.3499999999995</v>
      </c>
      <c r="J431" s="15">
        <f t="shared" si="10"/>
        <v>2851.5499999999997</v>
      </c>
      <c r="K431" s="15">
        <f t="shared" si="9"/>
        <v>3268.8499999999995</v>
      </c>
      <c r="L431" s="26">
        <v>2525.65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44487</v>
      </c>
      <c r="B432" s="14">
        <v>15</v>
      </c>
      <c r="C432" s="25">
        <v>1958.48</v>
      </c>
      <c r="D432" s="25">
        <v>2577.55</v>
      </c>
      <c r="E432" s="25">
        <v>0</v>
      </c>
      <c r="F432" s="25">
        <v>1994.87</v>
      </c>
      <c r="G432" s="25">
        <v>228</v>
      </c>
      <c r="H432" s="15">
        <f t="shared" si="10"/>
        <v>2282.6499999999996</v>
      </c>
      <c r="I432" s="15">
        <f t="shared" si="10"/>
        <v>2553.22</v>
      </c>
      <c r="J432" s="15">
        <f t="shared" si="10"/>
        <v>2847.4199999999996</v>
      </c>
      <c r="K432" s="15">
        <f t="shared" si="9"/>
        <v>3264.72</v>
      </c>
      <c r="L432" s="26">
        <v>2577.55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44487</v>
      </c>
      <c r="B433" s="14">
        <v>16</v>
      </c>
      <c r="C433" s="25">
        <v>1963.59</v>
      </c>
      <c r="D433" s="25">
        <v>2832.54</v>
      </c>
      <c r="E433" s="25">
        <v>0</v>
      </c>
      <c r="F433" s="25">
        <v>1999.98</v>
      </c>
      <c r="G433" s="25">
        <v>228</v>
      </c>
      <c r="H433" s="15">
        <f t="shared" si="10"/>
        <v>2287.7599999999998</v>
      </c>
      <c r="I433" s="15">
        <f t="shared" si="10"/>
        <v>2558.33</v>
      </c>
      <c r="J433" s="15">
        <f t="shared" si="10"/>
        <v>2852.53</v>
      </c>
      <c r="K433" s="15">
        <f t="shared" si="9"/>
        <v>3269.83</v>
      </c>
      <c r="L433" s="26">
        <v>2832.54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44487</v>
      </c>
      <c r="B434" s="14">
        <v>17</v>
      </c>
      <c r="C434" s="25">
        <v>1964.14</v>
      </c>
      <c r="D434" s="25">
        <v>2293.43</v>
      </c>
      <c r="E434" s="25">
        <v>0</v>
      </c>
      <c r="F434" s="25">
        <v>2000.53</v>
      </c>
      <c r="G434" s="25">
        <v>228</v>
      </c>
      <c r="H434" s="15">
        <f t="shared" si="10"/>
        <v>2288.31</v>
      </c>
      <c r="I434" s="15">
        <f t="shared" si="10"/>
        <v>2558.88</v>
      </c>
      <c r="J434" s="15">
        <f t="shared" si="10"/>
        <v>2853.0800000000004</v>
      </c>
      <c r="K434" s="15">
        <f t="shared" si="9"/>
        <v>3270.38</v>
      </c>
      <c r="L434" s="26">
        <v>2293.43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44487</v>
      </c>
      <c r="B435" s="14">
        <v>18</v>
      </c>
      <c r="C435" s="25">
        <v>1943.89</v>
      </c>
      <c r="D435" s="25">
        <v>1418.99</v>
      </c>
      <c r="E435" s="25">
        <v>0</v>
      </c>
      <c r="F435" s="25">
        <v>1980.28</v>
      </c>
      <c r="G435" s="25">
        <v>228</v>
      </c>
      <c r="H435" s="15">
        <f t="shared" si="10"/>
        <v>2268.06</v>
      </c>
      <c r="I435" s="15">
        <f t="shared" si="10"/>
        <v>2538.63</v>
      </c>
      <c r="J435" s="15">
        <f t="shared" si="10"/>
        <v>2832.8300000000004</v>
      </c>
      <c r="K435" s="15">
        <f t="shared" si="9"/>
        <v>3250.13</v>
      </c>
      <c r="L435" s="26">
        <v>1418.99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44487</v>
      </c>
      <c r="B436" s="14">
        <v>19</v>
      </c>
      <c r="C436" s="25">
        <v>1931.8</v>
      </c>
      <c r="D436" s="25">
        <v>2341.52</v>
      </c>
      <c r="E436" s="25">
        <v>0</v>
      </c>
      <c r="F436" s="25">
        <v>1968.19</v>
      </c>
      <c r="G436" s="25">
        <v>228</v>
      </c>
      <c r="H436" s="15">
        <f t="shared" si="10"/>
        <v>2255.97</v>
      </c>
      <c r="I436" s="15">
        <f t="shared" si="10"/>
        <v>2526.54</v>
      </c>
      <c r="J436" s="15">
        <f t="shared" si="10"/>
        <v>2820.7400000000002</v>
      </c>
      <c r="K436" s="15">
        <f t="shared" si="9"/>
        <v>3238.04</v>
      </c>
      <c r="L436" s="26">
        <v>2341.52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44487</v>
      </c>
      <c r="B437" s="14">
        <v>20</v>
      </c>
      <c r="C437" s="25">
        <v>1929.02</v>
      </c>
      <c r="D437" s="25">
        <v>3197.26</v>
      </c>
      <c r="E437" s="25">
        <v>0</v>
      </c>
      <c r="F437" s="25">
        <v>1965.41</v>
      </c>
      <c r="G437" s="25">
        <v>228</v>
      </c>
      <c r="H437" s="15">
        <f t="shared" si="10"/>
        <v>2253.1899999999996</v>
      </c>
      <c r="I437" s="15">
        <f t="shared" si="10"/>
        <v>2523.7599999999998</v>
      </c>
      <c r="J437" s="15">
        <f t="shared" si="10"/>
        <v>2817.9599999999996</v>
      </c>
      <c r="K437" s="15">
        <f t="shared" si="9"/>
        <v>3235.2599999999998</v>
      </c>
      <c r="L437" s="26">
        <v>3197.26</v>
      </c>
      <c r="M437" s="33">
        <v>0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44487</v>
      </c>
      <c r="B438" s="14">
        <v>21</v>
      </c>
      <c r="C438" s="25">
        <v>1939.26</v>
      </c>
      <c r="D438" s="25">
        <v>425.56</v>
      </c>
      <c r="E438" s="25">
        <v>0</v>
      </c>
      <c r="F438" s="25">
        <v>1975.65</v>
      </c>
      <c r="G438" s="25">
        <v>228</v>
      </c>
      <c r="H438" s="15">
        <f t="shared" si="10"/>
        <v>2263.43</v>
      </c>
      <c r="I438" s="15">
        <f t="shared" si="10"/>
        <v>2534</v>
      </c>
      <c r="J438" s="15">
        <f t="shared" si="10"/>
        <v>2828.2000000000003</v>
      </c>
      <c r="K438" s="15">
        <f t="shared" si="9"/>
        <v>3245.5</v>
      </c>
      <c r="L438" s="26">
        <v>425.56</v>
      </c>
      <c r="M438" s="33">
        <v>0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44487</v>
      </c>
      <c r="B439" s="14">
        <v>22</v>
      </c>
      <c r="C439" s="25">
        <v>1869.73</v>
      </c>
      <c r="D439" s="25">
        <v>0</v>
      </c>
      <c r="E439" s="25">
        <v>130.46</v>
      </c>
      <c r="F439" s="25">
        <v>1906.12</v>
      </c>
      <c r="G439" s="25">
        <v>228</v>
      </c>
      <c r="H439" s="15">
        <f t="shared" si="10"/>
        <v>2193.8999999999996</v>
      </c>
      <c r="I439" s="15">
        <f t="shared" si="10"/>
        <v>2464.47</v>
      </c>
      <c r="J439" s="15">
        <f t="shared" si="10"/>
        <v>2758.6699999999996</v>
      </c>
      <c r="K439" s="15">
        <f t="shared" si="9"/>
        <v>3175.97</v>
      </c>
      <c r="L439" s="26">
        <v>0</v>
      </c>
      <c r="M439" s="33">
        <v>130.46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44487</v>
      </c>
      <c r="B440" s="14">
        <v>23</v>
      </c>
      <c r="C440" s="25">
        <v>1634.73</v>
      </c>
      <c r="D440" s="25">
        <v>0</v>
      </c>
      <c r="E440" s="25">
        <v>344.17</v>
      </c>
      <c r="F440" s="25">
        <v>1671.12</v>
      </c>
      <c r="G440" s="25">
        <v>228</v>
      </c>
      <c r="H440" s="15">
        <f t="shared" si="10"/>
        <v>1958.9</v>
      </c>
      <c r="I440" s="15">
        <f t="shared" si="10"/>
        <v>2229.47</v>
      </c>
      <c r="J440" s="15">
        <f t="shared" si="10"/>
        <v>2523.6699999999996</v>
      </c>
      <c r="K440" s="15">
        <f t="shared" si="9"/>
        <v>2940.97</v>
      </c>
      <c r="L440" s="26">
        <v>0</v>
      </c>
      <c r="M440" s="33">
        <v>344.17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44488</v>
      </c>
      <c r="B441" s="14">
        <v>0</v>
      </c>
      <c r="C441" s="25">
        <v>1479.23</v>
      </c>
      <c r="D441" s="25">
        <v>0</v>
      </c>
      <c r="E441" s="25">
        <v>358.28</v>
      </c>
      <c r="F441" s="25">
        <v>1515.62</v>
      </c>
      <c r="G441" s="25">
        <v>228</v>
      </c>
      <c r="H441" s="15">
        <f t="shared" si="10"/>
        <v>1803.4</v>
      </c>
      <c r="I441" s="15">
        <f t="shared" si="10"/>
        <v>2073.97</v>
      </c>
      <c r="J441" s="15">
        <f t="shared" si="10"/>
        <v>2368.1699999999996</v>
      </c>
      <c r="K441" s="15">
        <f t="shared" si="9"/>
        <v>2785.47</v>
      </c>
      <c r="L441" s="26">
        <v>0</v>
      </c>
      <c r="M441" s="33">
        <v>358.28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44488</v>
      </c>
      <c r="B442" s="14">
        <v>1</v>
      </c>
      <c r="C442" s="25">
        <v>1269.85</v>
      </c>
      <c r="D442" s="25">
        <v>0</v>
      </c>
      <c r="E442" s="25">
        <v>199.5</v>
      </c>
      <c r="F442" s="25">
        <v>1306.24</v>
      </c>
      <c r="G442" s="25">
        <v>228</v>
      </c>
      <c r="H442" s="15">
        <f t="shared" si="10"/>
        <v>1594.02</v>
      </c>
      <c r="I442" s="15">
        <f t="shared" si="10"/>
        <v>1864.59</v>
      </c>
      <c r="J442" s="15">
        <f t="shared" si="10"/>
        <v>2158.7899999999995</v>
      </c>
      <c r="K442" s="15">
        <f t="shared" si="9"/>
        <v>2576.0899999999997</v>
      </c>
      <c r="L442" s="26">
        <v>0</v>
      </c>
      <c r="M442" s="33">
        <v>199.5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44488</v>
      </c>
      <c r="B443" s="14">
        <v>2</v>
      </c>
      <c r="C443" s="25">
        <v>1138.5</v>
      </c>
      <c r="D443" s="25">
        <v>0</v>
      </c>
      <c r="E443" s="25">
        <v>91.9</v>
      </c>
      <c r="F443" s="25">
        <v>1174.89</v>
      </c>
      <c r="G443" s="25">
        <v>228</v>
      </c>
      <c r="H443" s="15">
        <f t="shared" si="10"/>
        <v>1462.67</v>
      </c>
      <c r="I443" s="15">
        <f t="shared" si="10"/>
        <v>1733.24</v>
      </c>
      <c r="J443" s="15">
        <f t="shared" si="10"/>
        <v>2027.44</v>
      </c>
      <c r="K443" s="15">
        <f t="shared" si="9"/>
        <v>2444.74</v>
      </c>
      <c r="L443" s="26">
        <v>0</v>
      </c>
      <c r="M443" s="33">
        <v>91.9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44488</v>
      </c>
      <c r="B444" s="14">
        <v>3</v>
      </c>
      <c r="C444" s="25">
        <v>1062.07</v>
      </c>
      <c r="D444" s="25">
        <v>0</v>
      </c>
      <c r="E444" s="25">
        <v>34.85</v>
      </c>
      <c r="F444" s="25">
        <v>1098.46</v>
      </c>
      <c r="G444" s="25">
        <v>228</v>
      </c>
      <c r="H444" s="15">
        <f t="shared" si="10"/>
        <v>1386.24</v>
      </c>
      <c r="I444" s="15">
        <f t="shared" si="10"/>
        <v>1656.81</v>
      </c>
      <c r="J444" s="15">
        <f t="shared" si="10"/>
        <v>1951.01</v>
      </c>
      <c r="K444" s="15">
        <f t="shared" si="9"/>
        <v>2368.31</v>
      </c>
      <c r="L444" s="26">
        <v>0</v>
      </c>
      <c r="M444" s="33">
        <v>34.85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44488</v>
      </c>
      <c r="B445" s="14">
        <v>4</v>
      </c>
      <c r="C445" s="25">
        <v>1077.63</v>
      </c>
      <c r="D445" s="25">
        <v>5.68</v>
      </c>
      <c r="E445" s="25">
        <v>0</v>
      </c>
      <c r="F445" s="25">
        <v>1114.02</v>
      </c>
      <c r="G445" s="25">
        <v>228</v>
      </c>
      <c r="H445" s="15">
        <f t="shared" si="10"/>
        <v>1401.8000000000002</v>
      </c>
      <c r="I445" s="15">
        <f t="shared" si="10"/>
        <v>1672.3700000000001</v>
      </c>
      <c r="J445" s="15">
        <f t="shared" si="10"/>
        <v>1966.5700000000002</v>
      </c>
      <c r="K445" s="15">
        <f t="shared" si="9"/>
        <v>2383.87</v>
      </c>
      <c r="L445" s="26">
        <v>5.68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44488</v>
      </c>
      <c r="B446" s="14">
        <v>5</v>
      </c>
      <c r="C446" s="25">
        <v>1221.69</v>
      </c>
      <c r="D446" s="25">
        <v>77.68</v>
      </c>
      <c r="E446" s="25">
        <v>0</v>
      </c>
      <c r="F446" s="25">
        <v>1258.08</v>
      </c>
      <c r="G446" s="25">
        <v>228</v>
      </c>
      <c r="H446" s="15">
        <f t="shared" si="10"/>
        <v>1545.8600000000001</v>
      </c>
      <c r="I446" s="15">
        <f t="shared" si="10"/>
        <v>1816.43</v>
      </c>
      <c r="J446" s="15">
        <f t="shared" si="10"/>
        <v>2110.6299999999997</v>
      </c>
      <c r="K446" s="15">
        <f t="shared" si="9"/>
        <v>2527.93</v>
      </c>
      <c r="L446" s="26">
        <v>77.68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44488</v>
      </c>
      <c r="B447" s="14">
        <v>6</v>
      </c>
      <c r="C447" s="25">
        <v>1386.61</v>
      </c>
      <c r="D447" s="25">
        <v>8.17</v>
      </c>
      <c r="E447" s="25">
        <v>0</v>
      </c>
      <c r="F447" s="25">
        <v>1423</v>
      </c>
      <c r="G447" s="25">
        <v>228</v>
      </c>
      <c r="H447" s="15">
        <f t="shared" si="10"/>
        <v>1710.78</v>
      </c>
      <c r="I447" s="15">
        <f t="shared" si="10"/>
        <v>1981.35</v>
      </c>
      <c r="J447" s="15">
        <f t="shared" si="10"/>
        <v>2275.5499999999997</v>
      </c>
      <c r="K447" s="15">
        <f t="shared" si="9"/>
        <v>2692.85</v>
      </c>
      <c r="L447" s="26">
        <v>8.17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44488</v>
      </c>
      <c r="B448" s="14">
        <v>7</v>
      </c>
      <c r="C448" s="25">
        <v>1486.69</v>
      </c>
      <c r="D448" s="25">
        <v>81.45</v>
      </c>
      <c r="E448" s="25">
        <v>0</v>
      </c>
      <c r="F448" s="25">
        <v>1523.08</v>
      </c>
      <c r="G448" s="25">
        <v>228</v>
      </c>
      <c r="H448" s="15">
        <f t="shared" si="10"/>
        <v>1810.8600000000001</v>
      </c>
      <c r="I448" s="15">
        <f t="shared" si="10"/>
        <v>2081.43</v>
      </c>
      <c r="J448" s="15">
        <f t="shared" si="10"/>
        <v>2375.6299999999997</v>
      </c>
      <c r="K448" s="15">
        <f t="shared" si="9"/>
        <v>2792.93</v>
      </c>
      <c r="L448" s="26">
        <v>81.45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44488</v>
      </c>
      <c r="B449" s="14">
        <v>8</v>
      </c>
      <c r="C449" s="25">
        <v>1807.71</v>
      </c>
      <c r="D449" s="25">
        <v>90.86</v>
      </c>
      <c r="E449" s="25">
        <v>0</v>
      </c>
      <c r="F449" s="25">
        <v>1844.1</v>
      </c>
      <c r="G449" s="25">
        <v>228</v>
      </c>
      <c r="H449" s="15">
        <f t="shared" si="10"/>
        <v>2131.8799999999997</v>
      </c>
      <c r="I449" s="15">
        <f t="shared" si="10"/>
        <v>2402.45</v>
      </c>
      <c r="J449" s="15">
        <f t="shared" si="10"/>
        <v>2696.65</v>
      </c>
      <c r="K449" s="15">
        <f t="shared" si="9"/>
        <v>3113.95</v>
      </c>
      <c r="L449" s="26">
        <v>90.86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44488</v>
      </c>
      <c r="B450" s="14">
        <v>9</v>
      </c>
      <c r="C450" s="25">
        <v>1921.24</v>
      </c>
      <c r="D450" s="25">
        <v>22.55</v>
      </c>
      <c r="E450" s="25">
        <v>0</v>
      </c>
      <c r="F450" s="25">
        <v>1957.63</v>
      </c>
      <c r="G450" s="25">
        <v>228</v>
      </c>
      <c r="H450" s="15">
        <f t="shared" si="10"/>
        <v>2245.4099999999994</v>
      </c>
      <c r="I450" s="15">
        <f t="shared" si="10"/>
        <v>2515.9799999999996</v>
      </c>
      <c r="J450" s="15">
        <f t="shared" si="10"/>
        <v>2810.18</v>
      </c>
      <c r="K450" s="15">
        <f t="shared" si="9"/>
        <v>3227.4799999999996</v>
      </c>
      <c r="L450" s="26">
        <v>22.55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44488</v>
      </c>
      <c r="B451" s="14">
        <v>10</v>
      </c>
      <c r="C451" s="25">
        <v>2001.66</v>
      </c>
      <c r="D451" s="25">
        <v>82.69</v>
      </c>
      <c r="E451" s="25">
        <v>0</v>
      </c>
      <c r="F451" s="25">
        <v>2038.05</v>
      </c>
      <c r="G451" s="25">
        <v>228</v>
      </c>
      <c r="H451" s="15">
        <f t="shared" si="10"/>
        <v>2325.8299999999995</v>
      </c>
      <c r="I451" s="15">
        <f t="shared" si="10"/>
        <v>2596.3999999999996</v>
      </c>
      <c r="J451" s="15">
        <f t="shared" si="10"/>
        <v>2890.6</v>
      </c>
      <c r="K451" s="15">
        <f t="shared" si="9"/>
        <v>3307.8999999999996</v>
      </c>
      <c r="L451" s="26">
        <v>82.69</v>
      </c>
      <c r="M451" s="33">
        <v>0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44488</v>
      </c>
      <c r="B452" s="14">
        <v>11</v>
      </c>
      <c r="C452" s="25">
        <v>2012.8</v>
      </c>
      <c r="D452" s="25">
        <v>62.12</v>
      </c>
      <c r="E452" s="25">
        <v>0</v>
      </c>
      <c r="F452" s="25">
        <v>2049.19</v>
      </c>
      <c r="G452" s="25">
        <v>228</v>
      </c>
      <c r="H452" s="15">
        <f t="shared" si="10"/>
        <v>2336.97</v>
      </c>
      <c r="I452" s="15">
        <f t="shared" si="10"/>
        <v>2607.54</v>
      </c>
      <c r="J452" s="15">
        <f t="shared" si="10"/>
        <v>2901.7400000000002</v>
      </c>
      <c r="K452" s="15">
        <f t="shared" si="9"/>
        <v>3319.04</v>
      </c>
      <c r="L452" s="26">
        <v>62.12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44488</v>
      </c>
      <c r="B453" s="14">
        <v>12</v>
      </c>
      <c r="C453" s="25">
        <v>2014.84</v>
      </c>
      <c r="D453" s="25">
        <v>129.08</v>
      </c>
      <c r="E453" s="25">
        <v>0</v>
      </c>
      <c r="F453" s="25">
        <v>2051.23</v>
      </c>
      <c r="G453" s="25">
        <v>228</v>
      </c>
      <c r="H453" s="15">
        <f t="shared" si="10"/>
        <v>2339.0099999999998</v>
      </c>
      <c r="I453" s="15">
        <f t="shared" si="10"/>
        <v>2609.58</v>
      </c>
      <c r="J453" s="15">
        <f t="shared" si="10"/>
        <v>2903.78</v>
      </c>
      <c r="K453" s="15">
        <f t="shared" si="9"/>
        <v>3321.08</v>
      </c>
      <c r="L453" s="26">
        <v>129.08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44488</v>
      </c>
      <c r="B454" s="14">
        <v>13</v>
      </c>
      <c r="C454" s="25">
        <v>2029.04</v>
      </c>
      <c r="D454" s="25">
        <v>209.64</v>
      </c>
      <c r="E454" s="25">
        <v>0</v>
      </c>
      <c r="F454" s="25">
        <v>2065.43</v>
      </c>
      <c r="G454" s="25">
        <v>228</v>
      </c>
      <c r="H454" s="15">
        <f t="shared" si="10"/>
        <v>2353.2099999999996</v>
      </c>
      <c r="I454" s="15">
        <f t="shared" si="10"/>
        <v>2623.7799999999997</v>
      </c>
      <c r="J454" s="15">
        <f t="shared" si="10"/>
        <v>2917.98</v>
      </c>
      <c r="K454" s="15">
        <f t="shared" si="9"/>
        <v>3335.2799999999997</v>
      </c>
      <c r="L454" s="26">
        <v>209.64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44488</v>
      </c>
      <c r="B455" s="14">
        <v>14</v>
      </c>
      <c r="C455" s="25">
        <v>2050.77</v>
      </c>
      <c r="D455" s="25">
        <v>317.66</v>
      </c>
      <c r="E455" s="25">
        <v>0</v>
      </c>
      <c r="F455" s="25">
        <v>2087.16</v>
      </c>
      <c r="G455" s="25">
        <v>228</v>
      </c>
      <c r="H455" s="15">
        <f t="shared" si="10"/>
        <v>2374.9399999999996</v>
      </c>
      <c r="I455" s="15">
        <f t="shared" si="10"/>
        <v>2645.5099999999998</v>
      </c>
      <c r="J455" s="15">
        <f t="shared" si="10"/>
        <v>2939.7099999999996</v>
      </c>
      <c r="K455" s="15">
        <f t="shared" si="9"/>
        <v>3357.0099999999998</v>
      </c>
      <c r="L455" s="26">
        <v>317.66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44488</v>
      </c>
      <c r="B456" s="14">
        <v>15</v>
      </c>
      <c r="C456" s="25">
        <v>2056.03</v>
      </c>
      <c r="D456" s="25">
        <v>289.33</v>
      </c>
      <c r="E456" s="25">
        <v>0</v>
      </c>
      <c r="F456" s="25">
        <v>2092.42</v>
      </c>
      <c r="G456" s="25">
        <v>228</v>
      </c>
      <c r="H456" s="15">
        <f t="shared" si="10"/>
        <v>2380.2</v>
      </c>
      <c r="I456" s="15">
        <f t="shared" si="10"/>
        <v>2650.77</v>
      </c>
      <c r="J456" s="15">
        <f t="shared" si="10"/>
        <v>2944.97</v>
      </c>
      <c r="K456" s="15">
        <f t="shared" si="9"/>
        <v>3362.27</v>
      </c>
      <c r="L456" s="26">
        <v>289.33</v>
      </c>
      <c r="M456" s="33">
        <v>0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44488</v>
      </c>
      <c r="B457" s="14">
        <v>16</v>
      </c>
      <c r="C457" s="25">
        <v>2025.98</v>
      </c>
      <c r="D457" s="25">
        <v>246.48</v>
      </c>
      <c r="E457" s="25">
        <v>0</v>
      </c>
      <c r="F457" s="25">
        <v>2062.37</v>
      </c>
      <c r="G457" s="25">
        <v>228</v>
      </c>
      <c r="H457" s="15">
        <f t="shared" si="10"/>
        <v>2350.1499999999996</v>
      </c>
      <c r="I457" s="15">
        <f t="shared" si="10"/>
        <v>2620.72</v>
      </c>
      <c r="J457" s="15">
        <f t="shared" si="10"/>
        <v>2914.9199999999996</v>
      </c>
      <c r="K457" s="15">
        <f t="shared" si="10"/>
        <v>3332.22</v>
      </c>
      <c r="L457" s="26">
        <v>246.48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44488</v>
      </c>
      <c r="B458" s="14">
        <v>17</v>
      </c>
      <c r="C458" s="25">
        <v>2012.54</v>
      </c>
      <c r="D458" s="25">
        <v>174.13</v>
      </c>
      <c r="E458" s="25">
        <v>0</v>
      </c>
      <c r="F458" s="25">
        <v>2048.93</v>
      </c>
      <c r="G458" s="25">
        <v>228</v>
      </c>
      <c r="H458" s="15">
        <f aca="true" t="shared" si="11" ref="H458:K521">SUM($C458,$G458,R$4,R$6)</f>
        <v>2336.7099999999996</v>
      </c>
      <c r="I458" s="15">
        <f t="shared" si="11"/>
        <v>2607.2799999999997</v>
      </c>
      <c r="J458" s="15">
        <f t="shared" si="11"/>
        <v>2901.48</v>
      </c>
      <c r="K458" s="15">
        <f t="shared" si="11"/>
        <v>3318.7799999999997</v>
      </c>
      <c r="L458" s="26">
        <v>174.13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44488</v>
      </c>
      <c r="B459" s="14">
        <v>18</v>
      </c>
      <c r="C459" s="25">
        <v>1951.01</v>
      </c>
      <c r="D459" s="25">
        <v>123.65</v>
      </c>
      <c r="E459" s="25">
        <v>0</v>
      </c>
      <c r="F459" s="25">
        <v>1987.4</v>
      </c>
      <c r="G459" s="25">
        <v>228</v>
      </c>
      <c r="H459" s="15">
        <f t="shared" si="11"/>
        <v>2275.18</v>
      </c>
      <c r="I459" s="15">
        <f t="shared" si="11"/>
        <v>2545.75</v>
      </c>
      <c r="J459" s="15">
        <f t="shared" si="11"/>
        <v>2839.9500000000003</v>
      </c>
      <c r="K459" s="15">
        <f t="shared" si="11"/>
        <v>3257.25</v>
      </c>
      <c r="L459" s="26">
        <v>123.65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44488</v>
      </c>
      <c r="B460" s="14">
        <v>19</v>
      </c>
      <c r="C460" s="25">
        <v>1912.63</v>
      </c>
      <c r="D460" s="25">
        <v>140.53</v>
      </c>
      <c r="E460" s="25">
        <v>0</v>
      </c>
      <c r="F460" s="25">
        <v>1949.02</v>
      </c>
      <c r="G460" s="25">
        <v>228</v>
      </c>
      <c r="H460" s="15">
        <f t="shared" si="11"/>
        <v>2236.7999999999997</v>
      </c>
      <c r="I460" s="15">
        <f t="shared" si="11"/>
        <v>2507.37</v>
      </c>
      <c r="J460" s="15">
        <f t="shared" si="11"/>
        <v>2801.57</v>
      </c>
      <c r="K460" s="15">
        <f t="shared" si="11"/>
        <v>3218.87</v>
      </c>
      <c r="L460" s="26">
        <v>140.53</v>
      </c>
      <c r="M460" s="33">
        <v>0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44488</v>
      </c>
      <c r="B461" s="14">
        <v>20</v>
      </c>
      <c r="C461" s="25">
        <v>1939.93</v>
      </c>
      <c r="D461" s="25">
        <v>129.84</v>
      </c>
      <c r="E461" s="25">
        <v>0</v>
      </c>
      <c r="F461" s="25">
        <v>1976.32</v>
      </c>
      <c r="G461" s="25">
        <v>228</v>
      </c>
      <c r="H461" s="15">
        <f t="shared" si="11"/>
        <v>2264.1</v>
      </c>
      <c r="I461" s="15">
        <f t="shared" si="11"/>
        <v>2534.67</v>
      </c>
      <c r="J461" s="15">
        <f t="shared" si="11"/>
        <v>2828.8700000000003</v>
      </c>
      <c r="K461" s="15">
        <f t="shared" si="11"/>
        <v>3246.17</v>
      </c>
      <c r="L461" s="26">
        <v>129.84</v>
      </c>
      <c r="M461" s="33">
        <v>0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44488</v>
      </c>
      <c r="B462" s="14">
        <v>21</v>
      </c>
      <c r="C462" s="25">
        <v>1943.2</v>
      </c>
      <c r="D462" s="25">
        <v>0</v>
      </c>
      <c r="E462" s="25">
        <v>57.56</v>
      </c>
      <c r="F462" s="25">
        <v>1979.59</v>
      </c>
      <c r="G462" s="25">
        <v>228</v>
      </c>
      <c r="H462" s="15">
        <f t="shared" si="11"/>
        <v>2267.3699999999994</v>
      </c>
      <c r="I462" s="15">
        <f t="shared" si="11"/>
        <v>2537.9399999999996</v>
      </c>
      <c r="J462" s="15">
        <f t="shared" si="11"/>
        <v>2832.14</v>
      </c>
      <c r="K462" s="15">
        <f t="shared" si="11"/>
        <v>3249.4399999999996</v>
      </c>
      <c r="L462" s="26">
        <v>0</v>
      </c>
      <c r="M462" s="33">
        <v>57.56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44488</v>
      </c>
      <c r="B463" s="14">
        <v>22</v>
      </c>
      <c r="C463" s="25">
        <v>1835.3</v>
      </c>
      <c r="D463" s="25">
        <v>0</v>
      </c>
      <c r="E463" s="25">
        <v>310.05</v>
      </c>
      <c r="F463" s="25">
        <v>1871.69</v>
      </c>
      <c r="G463" s="25">
        <v>228</v>
      </c>
      <c r="H463" s="15">
        <f t="shared" si="11"/>
        <v>2159.47</v>
      </c>
      <c r="I463" s="15">
        <f t="shared" si="11"/>
        <v>2430.04</v>
      </c>
      <c r="J463" s="15">
        <f t="shared" si="11"/>
        <v>2724.2400000000002</v>
      </c>
      <c r="K463" s="15">
        <f t="shared" si="11"/>
        <v>3141.54</v>
      </c>
      <c r="L463" s="26">
        <v>0</v>
      </c>
      <c r="M463" s="33">
        <v>310.05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44488</v>
      </c>
      <c r="B464" s="14">
        <v>23</v>
      </c>
      <c r="C464" s="25">
        <v>1598.92</v>
      </c>
      <c r="D464" s="25">
        <v>0</v>
      </c>
      <c r="E464" s="25">
        <v>477.82</v>
      </c>
      <c r="F464" s="25">
        <v>1635.31</v>
      </c>
      <c r="G464" s="25">
        <v>228</v>
      </c>
      <c r="H464" s="15">
        <f t="shared" si="11"/>
        <v>1923.0900000000001</v>
      </c>
      <c r="I464" s="15">
        <f t="shared" si="11"/>
        <v>2193.66</v>
      </c>
      <c r="J464" s="15">
        <f t="shared" si="11"/>
        <v>2487.86</v>
      </c>
      <c r="K464" s="15">
        <f t="shared" si="11"/>
        <v>2905.16</v>
      </c>
      <c r="L464" s="26">
        <v>0</v>
      </c>
      <c r="M464" s="33">
        <v>477.82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44489</v>
      </c>
      <c r="B465" s="14">
        <v>0</v>
      </c>
      <c r="C465" s="25">
        <v>1314.65</v>
      </c>
      <c r="D465" s="25">
        <v>0</v>
      </c>
      <c r="E465" s="25">
        <v>125.05</v>
      </c>
      <c r="F465" s="25">
        <v>1351.04</v>
      </c>
      <c r="G465" s="25">
        <v>228</v>
      </c>
      <c r="H465" s="15">
        <f t="shared" si="11"/>
        <v>1638.8200000000002</v>
      </c>
      <c r="I465" s="15">
        <f t="shared" si="11"/>
        <v>1909.39</v>
      </c>
      <c r="J465" s="15">
        <f t="shared" si="11"/>
        <v>2203.5899999999997</v>
      </c>
      <c r="K465" s="15">
        <f t="shared" si="11"/>
        <v>2620.89</v>
      </c>
      <c r="L465" s="26">
        <v>0</v>
      </c>
      <c r="M465" s="33">
        <v>125.05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44489</v>
      </c>
      <c r="B466" s="14">
        <v>1</v>
      </c>
      <c r="C466" s="25">
        <v>1093.3</v>
      </c>
      <c r="D466" s="25">
        <v>0</v>
      </c>
      <c r="E466" s="25">
        <v>109.36</v>
      </c>
      <c r="F466" s="25">
        <v>1129.69</v>
      </c>
      <c r="G466" s="25">
        <v>228</v>
      </c>
      <c r="H466" s="15">
        <f t="shared" si="11"/>
        <v>1417.47</v>
      </c>
      <c r="I466" s="15">
        <f t="shared" si="11"/>
        <v>1688.04</v>
      </c>
      <c r="J466" s="15">
        <f t="shared" si="11"/>
        <v>1982.24</v>
      </c>
      <c r="K466" s="15">
        <f t="shared" si="11"/>
        <v>2399.5399999999995</v>
      </c>
      <c r="L466" s="26">
        <v>0</v>
      </c>
      <c r="M466" s="33">
        <v>109.36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44489</v>
      </c>
      <c r="B467" s="14">
        <v>2</v>
      </c>
      <c r="C467" s="25">
        <v>1038.43</v>
      </c>
      <c r="D467" s="25">
        <v>0</v>
      </c>
      <c r="E467" s="25">
        <v>84.77</v>
      </c>
      <c r="F467" s="25">
        <v>1074.82</v>
      </c>
      <c r="G467" s="25">
        <v>228</v>
      </c>
      <c r="H467" s="15">
        <f t="shared" si="11"/>
        <v>1362.6000000000001</v>
      </c>
      <c r="I467" s="15">
        <f t="shared" si="11"/>
        <v>1633.17</v>
      </c>
      <c r="J467" s="15">
        <f t="shared" si="11"/>
        <v>1927.3700000000001</v>
      </c>
      <c r="K467" s="15">
        <f t="shared" si="11"/>
        <v>2344.6699999999996</v>
      </c>
      <c r="L467" s="26">
        <v>0</v>
      </c>
      <c r="M467" s="33">
        <v>84.77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44489</v>
      </c>
      <c r="B468" s="14">
        <v>3</v>
      </c>
      <c r="C468" s="25">
        <v>982.97</v>
      </c>
      <c r="D468" s="25">
        <v>0</v>
      </c>
      <c r="E468" s="25">
        <v>34.95</v>
      </c>
      <c r="F468" s="25">
        <v>1019.36</v>
      </c>
      <c r="G468" s="25">
        <v>228</v>
      </c>
      <c r="H468" s="15">
        <f t="shared" si="11"/>
        <v>1307.14</v>
      </c>
      <c r="I468" s="15">
        <f t="shared" si="11"/>
        <v>1577.71</v>
      </c>
      <c r="J468" s="15">
        <f t="shared" si="11"/>
        <v>1871.91</v>
      </c>
      <c r="K468" s="15">
        <f t="shared" si="11"/>
        <v>2289.2099999999996</v>
      </c>
      <c r="L468" s="26">
        <v>0</v>
      </c>
      <c r="M468" s="33">
        <v>34.95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44489</v>
      </c>
      <c r="B469" s="14">
        <v>4</v>
      </c>
      <c r="C469" s="25">
        <v>959.52</v>
      </c>
      <c r="D469" s="25">
        <v>0</v>
      </c>
      <c r="E469" s="25">
        <v>26.54</v>
      </c>
      <c r="F469" s="25">
        <v>995.91</v>
      </c>
      <c r="G469" s="25">
        <v>228</v>
      </c>
      <c r="H469" s="15">
        <f t="shared" si="11"/>
        <v>1283.69</v>
      </c>
      <c r="I469" s="15">
        <f t="shared" si="11"/>
        <v>1554.26</v>
      </c>
      <c r="J469" s="15">
        <f t="shared" si="11"/>
        <v>1848.46</v>
      </c>
      <c r="K469" s="15">
        <f t="shared" si="11"/>
        <v>2265.7599999999998</v>
      </c>
      <c r="L469" s="26">
        <v>0</v>
      </c>
      <c r="M469" s="33">
        <v>26.54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44489</v>
      </c>
      <c r="B470" s="14">
        <v>5</v>
      </c>
      <c r="C470" s="25">
        <v>997.4</v>
      </c>
      <c r="D470" s="25">
        <v>105.9</v>
      </c>
      <c r="E470" s="25">
        <v>0</v>
      </c>
      <c r="F470" s="25">
        <v>1033.79</v>
      </c>
      <c r="G470" s="25">
        <v>228</v>
      </c>
      <c r="H470" s="15">
        <f t="shared" si="11"/>
        <v>1321.5700000000002</v>
      </c>
      <c r="I470" s="15">
        <f t="shared" si="11"/>
        <v>1592.14</v>
      </c>
      <c r="J470" s="15">
        <f t="shared" si="11"/>
        <v>1886.3400000000001</v>
      </c>
      <c r="K470" s="15">
        <f t="shared" si="11"/>
        <v>2303.64</v>
      </c>
      <c r="L470" s="26">
        <v>105.9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44489</v>
      </c>
      <c r="B471" s="14">
        <v>6</v>
      </c>
      <c r="C471" s="25">
        <v>1319.86</v>
      </c>
      <c r="D471" s="25">
        <v>64.76</v>
      </c>
      <c r="E471" s="25">
        <v>0</v>
      </c>
      <c r="F471" s="25">
        <v>1356.25</v>
      </c>
      <c r="G471" s="25">
        <v>228</v>
      </c>
      <c r="H471" s="15">
        <f t="shared" si="11"/>
        <v>1644.03</v>
      </c>
      <c r="I471" s="15">
        <f t="shared" si="11"/>
        <v>1914.6</v>
      </c>
      <c r="J471" s="15">
        <f t="shared" si="11"/>
        <v>2208.7999999999997</v>
      </c>
      <c r="K471" s="15">
        <f t="shared" si="11"/>
        <v>2626.1</v>
      </c>
      <c r="L471" s="26">
        <v>64.76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44489</v>
      </c>
      <c r="B472" s="14">
        <v>7</v>
      </c>
      <c r="C472" s="25">
        <v>1469.62</v>
      </c>
      <c r="D472" s="25">
        <v>155.26</v>
      </c>
      <c r="E472" s="25">
        <v>0</v>
      </c>
      <c r="F472" s="25">
        <v>1506.01</v>
      </c>
      <c r="G472" s="25">
        <v>228</v>
      </c>
      <c r="H472" s="15">
        <f t="shared" si="11"/>
        <v>1793.79</v>
      </c>
      <c r="I472" s="15">
        <f t="shared" si="11"/>
        <v>2064.3599999999997</v>
      </c>
      <c r="J472" s="15">
        <f t="shared" si="11"/>
        <v>2358.56</v>
      </c>
      <c r="K472" s="15">
        <f t="shared" si="11"/>
        <v>2775.8599999999997</v>
      </c>
      <c r="L472" s="26">
        <v>155.26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44489</v>
      </c>
      <c r="B473" s="14">
        <v>8</v>
      </c>
      <c r="C473" s="25">
        <v>1790.04</v>
      </c>
      <c r="D473" s="25">
        <v>119.05</v>
      </c>
      <c r="E473" s="25">
        <v>0</v>
      </c>
      <c r="F473" s="25">
        <v>1826.43</v>
      </c>
      <c r="G473" s="25">
        <v>228</v>
      </c>
      <c r="H473" s="15">
        <f t="shared" si="11"/>
        <v>2114.2099999999996</v>
      </c>
      <c r="I473" s="15">
        <f t="shared" si="11"/>
        <v>2384.7799999999997</v>
      </c>
      <c r="J473" s="15">
        <f t="shared" si="11"/>
        <v>2678.98</v>
      </c>
      <c r="K473" s="15">
        <f t="shared" si="11"/>
        <v>3096.2799999999997</v>
      </c>
      <c r="L473" s="26">
        <v>119.05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44489</v>
      </c>
      <c r="B474" s="14">
        <v>9</v>
      </c>
      <c r="C474" s="25">
        <v>1931.1</v>
      </c>
      <c r="D474" s="25">
        <v>198.53</v>
      </c>
      <c r="E474" s="25">
        <v>0</v>
      </c>
      <c r="F474" s="25">
        <v>1967.49</v>
      </c>
      <c r="G474" s="25">
        <v>228</v>
      </c>
      <c r="H474" s="15">
        <f t="shared" si="11"/>
        <v>2255.2699999999995</v>
      </c>
      <c r="I474" s="15">
        <f t="shared" si="11"/>
        <v>2525.8399999999997</v>
      </c>
      <c r="J474" s="15">
        <f t="shared" si="11"/>
        <v>2820.0399999999995</v>
      </c>
      <c r="K474" s="15">
        <f t="shared" si="11"/>
        <v>3237.3399999999997</v>
      </c>
      <c r="L474" s="26">
        <v>198.53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44489</v>
      </c>
      <c r="B475" s="14">
        <v>10</v>
      </c>
      <c r="C475" s="25">
        <v>1958.34</v>
      </c>
      <c r="D475" s="25">
        <v>193.82</v>
      </c>
      <c r="E475" s="25">
        <v>0</v>
      </c>
      <c r="F475" s="25">
        <v>1994.73</v>
      </c>
      <c r="G475" s="25">
        <v>228</v>
      </c>
      <c r="H475" s="15">
        <f t="shared" si="11"/>
        <v>2282.5099999999998</v>
      </c>
      <c r="I475" s="15">
        <f t="shared" si="11"/>
        <v>2553.08</v>
      </c>
      <c r="J475" s="15">
        <f t="shared" si="11"/>
        <v>2847.28</v>
      </c>
      <c r="K475" s="15">
        <f t="shared" si="11"/>
        <v>3264.58</v>
      </c>
      <c r="L475" s="26">
        <v>193.82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44489</v>
      </c>
      <c r="B476" s="14">
        <v>11</v>
      </c>
      <c r="C476" s="25">
        <v>1956.12</v>
      </c>
      <c r="D476" s="25">
        <v>203.38</v>
      </c>
      <c r="E476" s="25">
        <v>0</v>
      </c>
      <c r="F476" s="25">
        <v>1992.51</v>
      </c>
      <c r="G476" s="25">
        <v>228</v>
      </c>
      <c r="H476" s="15">
        <f t="shared" si="11"/>
        <v>2280.2899999999995</v>
      </c>
      <c r="I476" s="15">
        <f t="shared" si="11"/>
        <v>2550.8599999999997</v>
      </c>
      <c r="J476" s="15">
        <f t="shared" si="11"/>
        <v>2845.06</v>
      </c>
      <c r="K476" s="15">
        <f t="shared" si="11"/>
        <v>3262.3599999999997</v>
      </c>
      <c r="L476" s="26">
        <v>203.38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44489</v>
      </c>
      <c r="B477" s="14">
        <v>12</v>
      </c>
      <c r="C477" s="25">
        <v>1957.4</v>
      </c>
      <c r="D477" s="25">
        <v>394.47</v>
      </c>
      <c r="E477" s="25">
        <v>0</v>
      </c>
      <c r="F477" s="25">
        <v>1993.79</v>
      </c>
      <c r="G477" s="25">
        <v>228</v>
      </c>
      <c r="H477" s="15">
        <f t="shared" si="11"/>
        <v>2281.5699999999997</v>
      </c>
      <c r="I477" s="15">
        <f t="shared" si="11"/>
        <v>2552.14</v>
      </c>
      <c r="J477" s="15">
        <f t="shared" si="11"/>
        <v>2846.3399999999997</v>
      </c>
      <c r="K477" s="15">
        <f t="shared" si="11"/>
        <v>3263.64</v>
      </c>
      <c r="L477" s="26">
        <v>394.47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44489</v>
      </c>
      <c r="B478" s="14">
        <v>13</v>
      </c>
      <c r="C478" s="25">
        <v>1973.57</v>
      </c>
      <c r="D478" s="25">
        <v>463.89</v>
      </c>
      <c r="E478" s="25">
        <v>0</v>
      </c>
      <c r="F478" s="25">
        <v>2009.96</v>
      </c>
      <c r="G478" s="25">
        <v>228</v>
      </c>
      <c r="H478" s="15">
        <f t="shared" si="11"/>
        <v>2297.7399999999993</v>
      </c>
      <c r="I478" s="15">
        <f t="shared" si="11"/>
        <v>2568.3099999999995</v>
      </c>
      <c r="J478" s="15">
        <f t="shared" si="11"/>
        <v>2862.5099999999998</v>
      </c>
      <c r="K478" s="15">
        <f t="shared" si="11"/>
        <v>3279.8099999999995</v>
      </c>
      <c r="L478" s="26">
        <v>463.89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44489</v>
      </c>
      <c r="B479" s="14">
        <v>14</v>
      </c>
      <c r="C479" s="25">
        <v>2012.03</v>
      </c>
      <c r="D479" s="25">
        <v>300.49</v>
      </c>
      <c r="E479" s="25">
        <v>0</v>
      </c>
      <c r="F479" s="25">
        <v>2048.42</v>
      </c>
      <c r="G479" s="25">
        <v>228</v>
      </c>
      <c r="H479" s="15">
        <f t="shared" si="11"/>
        <v>2336.1999999999994</v>
      </c>
      <c r="I479" s="15">
        <f t="shared" si="11"/>
        <v>2606.7699999999995</v>
      </c>
      <c r="J479" s="15">
        <f t="shared" si="11"/>
        <v>2900.97</v>
      </c>
      <c r="K479" s="15">
        <f t="shared" si="11"/>
        <v>3318.2699999999995</v>
      </c>
      <c r="L479" s="26">
        <v>300.49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44489</v>
      </c>
      <c r="B480" s="14">
        <v>15</v>
      </c>
      <c r="C480" s="25">
        <v>1999.19</v>
      </c>
      <c r="D480" s="25">
        <v>178.5</v>
      </c>
      <c r="E480" s="25">
        <v>0</v>
      </c>
      <c r="F480" s="25">
        <v>2035.58</v>
      </c>
      <c r="G480" s="25">
        <v>228</v>
      </c>
      <c r="H480" s="15">
        <f t="shared" si="11"/>
        <v>2323.3599999999997</v>
      </c>
      <c r="I480" s="15">
        <f t="shared" si="11"/>
        <v>2593.93</v>
      </c>
      <c r="J480" s="15">
        <f t="shared" si="11"/>
        <v>2888.1299999999997</v>
      </c>
      <c r="K480" s="15">
        <f t="shared" si="11"/>
        <v>3305.43</v>
      </c>
      <c r="L480" s="26">
        <v>178.5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44489</v>
      </c>
      <c r="B481" s="14">
        <v>16</v>
      </c>
      <c r="C481" s="25">
        <v>1969.51</v>
      </c>
      <c r="D481" s="25">
        <v>49.23</v>
      </c>
      <c r="E481" s="25">
        <v>0</v>
      </c>
      <c r="F481" s="25">
        <v>2005.9</v>
      </c>
      <c r="G481" s="25">
        <v>228</v>
      </c>
      <c r="H481" s="15">
        <f t="shared" si="11"/>
        <v>2293.68</v>
      </c>
      <c r="I481" s="15">
        <f t="shared" si="11"/>
        <v>2564.25</v>
      </c>
      <c r="J481" s="15">
        <f t="shared" si="11"/>
        <v>2858.4500000000003</v>
      </c>
      <c r="K481" s="15">
        <f t="shared" si="11"/>
        <v>3275.75</v>
      </c>
      <c r="L481" s="26">
        <v>49.23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44489</v>
      </c>
      <c r="B482" s="14">
        <v>17</v>
      </c>
      <c r="C482" s="25">
        <v>1947.23</v>
      </c>
      <c r="D482" s="25">
        <v>17.31</v>
      </c>
      <c r="E482" s="25">
        <v>0</v>
      </c>
      <c r="F482" s="25">
        <v>1983.62</v>
      </c>
      <c r="G482" s="25">
        <v>228</v>
      </c>
      <c r="H482" s="15">
        <f t="shared" si="11"/>
        <v>2271.3999999999996</v>
      </c>
      <c r="I482" s="15">
        <f t="shared" si="11"/>
        <v>2541.97</v>
      </c>
      <c r="J482" s="15">
        <f t="shared" si="11"/>
        <v>2836.1699999999996</v>
      </c>
      <c r="K482" s="15">
        <f t="shared" si="11"/>
        <v>3253.47</v>
      </c>
      <c r="L482" s="26">
        <v>17.31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44489</v>
      </c>
      <c r="B483" s="14">
        <v>18</v>
      </c>
      <c r="C483" s="25">
        <v>1921.13</v>
      </c>
      <c r="D483" s="25">
        <v>0</v>
      </c>
      <c r="E483" s="25">
        <v>11.17</v>
      </c>
      <c r="F483" s="25">
        <v>1957.52</v>
      </c>
      <c r="G483" s="25">
        <v>228</v>
      </c>
      <c r="H483" s="15">
        <f t="shared" si="11"/>
        <v>2245.2999999999997</v>
      </c>
      <c r="I483" s="15">
        <f t="shared" si="11"/>
        <v>2515.87</v>
      </c>
      <c r="J483" s="15">
        <f t="shared" si="11"/>
        <v>2810.07</v>
      </c>
      <c r="K483" s="15">
        <f t="shared" si="11"/>
        <v>3227.37</v>
      </c>
      <c r="L483" s="26">
        <v>0</v>
      </c>
      <c r="M483" s="33">
        <v>11.17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44489</v>
      </c>
      <c r="B484" s="14">
        <v>19</v>
      </c>
      <c r="C484" s="25">
        <v>1912.09</v>
      </c>
      <c r="D484" s="25">
        <v>0</v>
      </c>
      <c r="E484" s="25">
        <v>22.06</v>
      </c>
      <c r="F484" s="25">
        <v>1948.48</v>
      </c>
      <c r="G484" s="25">
        <v>228</v>
      </c>
      <c r="H484" s="15">
        <f t="shared" si="11"/>
        <v>2236.2599999999998</v>
      </c>
      <c r="I484" s="15">
        <f t="shared" si="11"/>
        <v>2506.83</v>
      </c>
      <c r="J484" s="15">
        <f t="shared" si="11"/>
        <v>2801.03</v>
      </c>
      <c r="K484" s="15">
        <f t="shared" si="11"/>
        <v>3218.33</v>
      </c>
      <c r="L484" s="26">
        <v>0</v>
      </c>
      <c r="M484" s="33">
        <v>22.06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44489</v>
      </c>
      <c r="B485" s="14">
        <v>20</v>
      </c>
      <c r="C485" s="25">
        <v>1900.66</v>
      </c>
      <c r="D485" s="25">
        <v>0</v>
      </c>
      <c r="E485" s="25">
        <v>38.88</v>
      </c>
      <c r="F485" s="25">
        <v>1937.05</v>
      </c>
      <c r="G485" s="25">
        <v>228</v>
      </c>
      <c r="H485" s="15">
        <f t="shared" si="11"/>
        <v>2224.8299999999995</v>
      </c>
      <c r="I485" s="15">
        <f t="shared" si="11"/>
        <v>2495.3999999999996</v>
      </c>
      <c r="J485" s="15">
        <f t="shared" si="11"/>
        <v>2789.6</v>
      </c>
      <c r="K485" s="15">
        <f t="shared" si="11"/>
        <v>3206.8999999999996</v>
      </c>
      <c r="L485" s="26">
        <v>0</v>
      </c>
      <c r="M485" s="33">
        <v>38.88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44489</v>
      </c>
      <c r="B486" s="14">
        <v>21</v>
      </c>
      <c r="C486" s="25">
        <v>1902.85</v>
      </c>
      <c r="D486" s="25">
        <v>0</v>
      </c>
      <c r="E486" s="25">
        <v>71.54</v>
      </c>
      <c r="F486" s="25">
        <v>1939.24</v>
      </c>
      <c r="G486" s="25">
        <v>228</v>
      </c>
      <c r="H486" s="15">
        <f t="shared" si="11"/>
        <v>2227.0199999999995</v>
      </c>
      <c r="I486" s="15">
        <f t="shared" si="11"/>
        <v>2497.5899999999997</v>
      </c>
      <c r="J486" s="15">
        <f t="shared" si="11"/>
        <v>2791.7899999999995</v>
      </c>
      <c r="K486" s="15">
        <f t="shared" si="11"/>
        <v>3209.0899999999997</v>
      </c>
      <c r="L486" s="26">
        <v>0</v>
      </c>
      <c r="M486" s="33">
        <v>71.54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44489</v>
      </c>
      <c r="B487" s="14">
        <v>22</v>
      </c>
      <c r="C487" s="25">
        <v>1818.49</v>
      </c>
      <c r="D487" s="25">
        <v>0</v>
      </c>
      <c r="E487" s="25">
        <v>333.67</v>
      </c>
      <c r="F487" s="25">
        <v>1854.88</v>
      </c>
      <c r="G487" s="25">
        <v>228</v>
      </c>
      <c r="H487" s="15">
        <f t="shared" si="11"/>
        <v>2142.66</v>
      </c>
      <c r="I487" s="15">
        <f t="shared" si="11"/>
        <v>2413.23</v>
      </c>
      <c r="J487" s="15">
        <f t="shared" si="11"/>
        <v>2707.43</v>
      </c>
      <c r="K487" s="15">
        <f t="shared" si="11"/>
        <v>3124.73</v>
      </c>
      <c r="L487" s="26">
        <v>0</v>
      </c>
      <c r="M487" s="33">
        <v>333.67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44489</v>
      </c>
      <c r="B488" s="14">
        <v>23</v>
      </c>
      <c r="C488" s="25">
        <v>1624.23</v>
      </c>
      <c r="D488" s="25">
        <v>0</v>
      </c>
      <c r="E488" s="25">
        <v>328.8</v>
      </c>
      <c r="F488" s="25">
        <v>1660.62</v>
      </c>
      <c r="G488" s="25">
        <v>228</v>
      </c>
      <c r="H488" s="15">
        <f t="shared" si="11"/>
        <v>1948.4</v>
      </c>
      <c r="I488" s="15">
        <f t="shared" si="11"/>
        <v>2218.97</v>
      </c>
      <c r="J488" s="15">
        <f t="shared" si="11"/>
        <v>2513.1699999999996</v>
      </c>
      <c r="K488" s="15">
        <f t="shared" si="11"/>
        <v>2930.47</v>
      </c>
      <c r="L488" s="26">
        <v>0</v>
      </c>
      <c r="M488" s="33">
        <v>328.8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44490</v>
      </c>
      <c r="B489" s="14">
        <v>0</v>
      </c>
      <c r="C489" s="25">
        <v>1482.34</v>
      </c>
      <c r="D489" s="25">
        <v>0</v>
      </c>
      <c r="E489" s="25">
        <v>29.08</v>
      </c>
      <c r="F489" s="25">
        <v>1518.73</v>
      </c>
      <c r="G489" s="25">
        <v>228</v>
      </c>
      <c r="H489" s="15">
        <f t="shared" si="11"/>
        <v>1806.51</v>
      </c>
      <c r="I489" s="15">
        <f t="shared" si="11"/>
        <v>2077.08</v>
      </c>
      <c r="J489" s="15">
        <f t="shared" si="11"/>
        <v>2371.2799999999997</v>
      </c>
      <c r="K489" s="15">
        <f t="shared" si="11"/>
        <v>2788.5799999999995</v>
      </c>
      <c r="L489" s="26">
        <v>0</v>
      </c>
      <c r="M489" s="33">
        <v>29.08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44490</v>
      </c>
      <c r="B490" s="14">
        <v>1</v>
      </c>
      <c r="C490" s="25">
        <v>1379.54</v>
      </c>
      <c r="D490" s="25">
        <v>20.08</v>
      </c>
      <c r="E490" s="25">
        <v>0</v>
      </c>
      <c r="F490" s="25">
        <v>1415.93</v>
      </c>
      <c r="G490" s="25">
        <v>228</v>
      </c>
      <c r="H490" s="15">
        <f t="shared" si="11"/>
        <v>1703.71</v>
      </c>
      <c r="I490" s="15">
        <f t="shared" si="11"/>
        <v>1974.28</v>
      </c>
      <c r="J490" s="15">
        <f t="shared" si="11"/>
        <v>2268.48</v>
      </c>
      <c r="K490" s="15">
        <f t="shared" si="11"/>
        <v>2685.7799999999997</v>
      </c>
      <c r="L490" s="26">
        <v>20.08</v>
      </c>
      <c r="M490" s="33">
        <v>0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44490</v>
      </c>
      <c r="B491" s="14">
        <v>2</v>
      </c>
      <c r="C491" s="25">
        <v>1277.19</v>
      </c>
      <c r="D491" s="25">
        <v>96.39</v>
      </c>
      <c r="E491" s="25">
        <v>0</v>
      </c>
      <c r="F491" s="25">
        <v>1313.58</v>
      </c>
      <c r="G491" s="25">
        <v>228</v>
      </c>
      <c r="H491" s="15">
        <f t="shared" si="11"/>
        <v>1601.3600000000001</v>
      </c>
      <c r="I491" s="15">
        <f t="shared" si="11"/>
        <v>1871.93</v>
      </c>
      <c r="J491" s="15">
        <f t="shared" si="11"/>
        <v>2166.1299999999997</v>
      </c>
      <c r="K491" s="15">
        <f t="shared" si="11"/>
        <v>2583.43</v>
      </c>
      <c r="L491" s="26">
        <v>96.39</v>
      </c>
      <c r="M491" s="33">
        <v>0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44490</v>
      </c>
      <c r="B492" s="14">
        <v>3</v>
      </c>
      <c r="C492" s="25">
        <v>1252.95</v>
      </c>
      <c r="D492" s="25">
        <v>75.8</v>
      </c>
      <c r="E492" s="25">
        <v>0</v>
      </c>
      <c r="F492" s="25">
        <v>1289.34</v>
      </c>
      <c r="G492" s="25">
        <v>228</v>
      </c>
      <c r="H492" s="15">
        <f t="shared" si="11"/>
        <v>1577.1200000000001</v>
      </c>
      <c r="I492" s="15">
        <f t="shared" si="11"/>
        <v>1847.69</v>
      </c>
      <c r="J492" s="15">
        <f t="shared" si="11"/>
        <v>2141.89</v>
      </c>
      <c r="K492" s="15">
        <f t="shared" si="11"/>
        <v>2559.19</v>
      </c>
      <c r="L492" s="26">
        <v>75.8</v>
      </c>
      <c r="M492" s="33">
        <v>0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44490</v>
      </c>
      <c r="B493" s="14">
        <v>4</v>
      </c>
      <c r="C493" s="25">
        <v>1254.71</v>
      </c>
      <c r="D493" s="25">
        <v>24.11</v>
      </c>
      <c r="E493" s="25">
        <v>0</v>
      </c>
      <c r="F493" s="25">
        <v>1291.1</v>
      </c>
      <c r="G493" s="25">
        <v>228</v>
      </c>
      <c r="H493" s="15">
        <f t="shared" si="11"/>
        <v>1578.88</v>
      </c>
      <c r="I493" s="15">
        <f t="shared" si="11"/>
        <v>1849.45</v>
      </c>
      <c r="J493" s="15">
        <f t="shared" si="11"/>
        <v>2143.65</v>
      </c>
      <c r="K493" s="15">
        <f t="shared" si="11"/>
        <v>2560.95</v>
      </c>
      <c r="L493" s="26">
        <v>24.11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44490</v>
      </c>
      <c r="B494" s="14">
        <v>5</v>
      </c>
      <c r="C494" s="25">
        <v>1249.24</v>
      </c>
      <c r="D494" s="25">
        <v>115.53</v>
      </c>
      <c r="E494" s="25">
        <v>0</v>
      </c>
      <c r="F494" s="25">
        <v>1285.63</v>
      </c>
      <c r="G494" s="25">
        <v>228</v>
      </c>
      <c r="H494" s="15">
        <f t="shared" si="11"/>
        <v>1573.41</v>
      </c>
      <c r="I494" s="15">
        <f t="shared" si="11"/>
        <v>1843.98</v>
      </c>
      <c r="J494" s="15">
        <f t="shared" si="11"/>
        <v>2138.18</v>
      </c>
      <c r="K494" s="15">
        <f t="shared" si="11"/>
        <v>2555.48</v>
      </c>
      <c r="L494" s="26">
        <v>115.53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44490</v>
      </c>
      <c r="B495" s="14">
        <v>6</v>
      </c>
      <c r="C495" s="25">
        <v>1376.69</v>
      </c>
      <c r="D495" s="25">
        <v>87.23</v>
      </c>
      <c r="E495" s="25">
        <v>0</v>
      </c>
      <c r="F495" s="25">
        <v>1413.08</v>
      </c>
      <c r="G495" s="25">
        <v>228</v>
      </c>
      <c r="H495" s="15">
        <f t="shared" si="11"/>
        <v>1700.8600000000001</v>
      </c>
      <c r="I495" s="15">
        <f t="shared" si="11"/>
        <v>1971.43</v>
      </c>
      <c r="J495" s="15">
        <f t="shared" si="11"/>
        <v>2265.6299999999997</v>
      </c>
      <c r="K495" s="15">
        <f t="shared" si="11"/>
        <v>2682.93</v>
      </c>
      <c r="L495" s="26">
        <v>87.23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44490</v>
      </c>
      <c r="B496" s="14">
        <v>7</v>
      </c>
      <c r="C496" s="25">
        <v>1442.4</v>
      </c>
      <c r="D496" s="25">
        <v>108.23</v>
      </c>
      <c r="E496" s="25">
        <v>0</v>
      </c>
      <c r="F496" s="25">
        <v>1478.79</v>
      </c>
      <c r="G496" s="25">
        <v>228</v>
      </c>
      <c r="H496" s="15">
        <f t="shared" si="11"/>
        <v>1766.5700000000002</v>
      </c>
      <c r="I496" s="15">
        <f t="shared" si="11"/>
        <v>2037.14</v>
      </c>
      <c r="J496" s="15">
        <f t="shared" si="11"/>
        <v>2331.3399999999997</v>
      </c>
      <c r="K496" s="15">
        <f t="shared" si="11"/>
        <v>2748.64</v>
      </c>
      <c r="L496" s="26">
        <v>108.23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44490</v>
      </c>
      <c r="B497" s="14">
        <v>8</v>
      </c>
      <c r="C497" s="25">
        <v>1762.34</v>
      </c>
      <c r="D497" s="25">
        <v>119.94</v>
      </c>
      <c r="E497" s="25">
        <v>0</v>
      </c>
      <c r="F497" s="25">
        <v>1798.73</v>
      </c>
      <c r="G497" s="25">
        <v>228</v>
      </c>
      <c r="H497" s="15">
        <f t="shared" si="11"/>
        <v>2086.5099999999998</v>
      </c>
      <c r="I497" s="15">
        <f t="shared" si="11"/>
        <v>2357.08</v>
      </c>
      <c r="J497" s="15">
        <f t="shared" si="11"/>
        <v>2651.2799999999997</v>
      </c>
      <c r="K497" s="15">
        <f t="shared" si="11"/>
        <v>3068.5799999999995</v>
      </c>
      <c r="L497" s="26">
        <v>119.94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44490</v>
      </c>
      <c r="B498" s="14">
        <v>9</v>
      </c>
      <c r="C498" s="25">
        <v>1898.63</v>
      </c>
      <c r="D498" s="25">
        <v>28.25</v>
      </c>
      <c r="E498" s="25">
        <v>0</v>
      </c>
      <c r="F498" s="25">
        <v>1935.02</v>
      </c>
      <c r="G498" s="25">
        <v>228</v>
      </c>
      <c r="H498" s="15">
        <f t="shared" si="11"/>
        <v>2222.7999999999997</v>
      </c>
      <c r="I498" s="15">
        <f t="shared" si="11"/>
        <v>2493.37</v>
      </c>
      <c r="J498" s="15">
        <f t="shared" si="11"/>
        <v>2787.57</v>
      </c>
      <c r="K498" s="15">
        <f t="shared" si="11"/>
        <v>3204.87</v>
      </c>
      <c r="L498" s="26">
        <v>28.25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44490</v>
      </c>
      <c r="B499" s="14">
        <v>10</v>
      </c>
      <c r="C499" s="25">
        <v>1922.42</v>
      </c>
      <c r="D499" s="25">
        <v>59.79</v>
      </c>
      <c r="E499" s="25">
        <v>0</v>
      </c>
      <c r="F499" s="25">
        <v>1958.81</v>
      </c>
      <c r="G499" s="25">
        <v>228</v>
      </c>
      <c r="H499" s="15">
        <f t="shared" si="11"/>
        <v>2246.5899999999997</v>
      </c>
      <c r="I499" s="15">
        <f t="shared" si="11"/>
        <v>2517.16</v>
      </c>
      <c r="J499" s="15">
        <f t="shared" si="11"/>
        <v>2811.36</v>
      </c>
      <c r="K499" s="15">
        <f t="shared" si="11"/>
        <v>3228.66</v>
      </c>
      <c r="L499" s="26">
        <v>59.79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44490</v>
      </c>
      <c r="B500" s="14">
        <v>11</v>
      </c>
      <c r="C500" s="25">
        <v>1938.51</v>
      </c>
      <c r="D500" s="25">
        <v>61.04</v>
      </c>
      <c r="E500" s="25">
        <v>0</v>
      </c>
      <c r="F500" s="25">
        <v>1974.9</v>
      </c>
      <c r="G500" s="25">
        <v>228</v>
      </c>
      <c r="H500" s="15">
        <f t="shared" si="11"/>
        <v>2262.68</v>
      </c>
      <c r="I500" s="15">
        <f t="shared" si="11"/>
        <v>2533.25</v>
      </c>
      <c r="J500" s="15">
        <f t="shared" si="11"/>
        <v>2827.4500000000003</v>
      </c>
      <c r="K500" s="15">
        <f t="shared" si="11"/>
        <v>3244.75</v>
      </c>
      <c r="L500" s="26">
        <v>61.04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44490</v>
      </c>
      <c r="B501" s="14">
        <v>12</v>
      </c>
      <c r="C501" s="25">
        <v>1942.87</v>
      </c>
      <c r="D501" s="25">
        <v>114.15</v>
      </c>
      <c r="E501" s="25">
        <v>0</v>
      </c>
      <c r="F501" s="25">
        <v>1979.26</v>
      </c>
      <c r="G501" s="25">
        <v>228</v>
      </c>
      <c r="H501" s="15">
        <f t="shared" si="11"/>
        <v>2267.0399999999995</v>
      </c>
      <c r="I501" s="15">
        <f t="shared" si="11"/>
        <v>2537.6099999999997</v>
      </c>
      <c r="J501" s="15">
        <f t="shared" si="11"/>
        <v>2831.81</v>
      </c>
      <c r="K501" s="15">
        <f t="shared" si="11"/>
        <v>3249.1099999999997</v>
      </c>
      <c r="L501" s="26">
        <v>114.15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44490</v>
      </c>
      <c r="B502" s="14">
        <v>13</v>
      </c>
      <c r="C502" s="25">
        <v>1938.18</v>
      </c>
      <c r="D502" s="25">
        <v>96.86</v>
      </c>
      <c r="E502" s="25">
        <v>0</v>
      </c>
      <c r="F502" s="25">
        <v>1974.57</v>
      </c>
      <c r="G502" s="25">
        <v>228</v>
      </c>
      <c r="H502" s="15">
        <f t="shared" si="11"/>
        <v>2262.35</v>
      </c>
      <c r="I502" s="15">
        <f t="shared" si="11"/>
        <v>2532.92</v>
      </c>
      <c r="J502" s="15">
        <f t="shared" si="11"/>
        <v>2827.1200000000003</v>
      </c>
      <c r="K502" s="15">
        <f t="shared" si="11"/>
        <v>3244.42</v>
      </c>
      <c r="L502" s="26">
        <v>96.86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44490</v>
      </c>
      <c r="B503" s="14">
        <v>14</v>
      </c>
      <c r="C503" s="25">
        <v>1953.14</v>
      </c>
      <c r="D503" s="25">
        <v>73.4</v>
      </c>
      <c r="E503" s="25">
        <v>0</v>
      </c>
      <c r="F503" s="25">
        <v>1989.53</v>
      </c>
      <c r="G503" s="25">
        <v>228</v>
      </c>
      <c r="H503" s="15">
        <f t="shared" si="11"/>
        <v>2277.31</v>
      </c>
      <c r="I503" s="15">
        <f t="shared" si="11"/>
        <v>2547.88</v>
      </c>
      <c r="J503" s="15">
        <f t="shared" si="11"/>
        <v>2842.0800000000004</v>
      </c>
      <c r="K503" s="15">
        <f t="shared" si="11"/>
        <v>3259.38</v>
      </c>
      <c r="L503" s="26">
        <v>73.4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44490</v>
      </c>
      <c r="B504" s="14">
        <v>15</v>
      </c>
      <c r="C504" s="25">
        <v>1973.14</v>
      </c>
      <c r="D504" s="25">
        <v>66.84</v>
      </c>
      <c r="E504" s="25">
        <v>0</v>
      </c>
      <c r="F504" s="25">
        <v>2009.53</v>
      </c>
      <c r="G504" s="25">
        <v>228</v>
      </c>
      <c r="H504" s="15">
        <f t="shared" si="11"/>
        <v>2297.31</v>
      </c>
      <c r="I504" s="15">
        <f t="shared" si="11"/>
        <v>2567.88</v>
      </c>
      <c r="J504" s="15">
        <f t="shared" si="11"/>
        <v>2862.0800000000004</v>
      </c>
      <c r="K504" s="15">
        <f t="shared" si="11"/>
        <v>3279.38</v>
      </c>
      <c r="L504" s="26">
        <v>66.84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44490</v>
      </c>
      <c r="B505" s="14">
        <v>16</v>
      </c>
      <c r="C505" s="25">
        <v>1980.83</v>
      </c>
      <c r="D505" s="25">
        <v>62.42</v>
      </c>
      <c r="E505" s="25">
        <v>0</v>
      </c>
      <c r="F505" s="25">
        <v>2017.22</v>
      </c>
      <c r="G505" s="25">
        <v>228</v>
      </c>
      <c r="H505" s="15">
        <f t="shared" si="11"/>
        <v>2304.9999999999995</v>
      </c>
      <c r="I505" s="15">
        <f t="shared" si="11"/>
        <v>2575.5699999999997</v>
      </c>
      <c r="J505" s="15">
        <f t="shared" si="11"/>
        <v>2869.77</v>
      </c>
      <c r="K505" s="15">
        <f t="shared" si="11"/>
        <v>3287.0699999999997</v>
      </c>
      <c r="L505" s="26">
        <v>62.42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44490</v>
      </c>
      <c r="B506" s="14">
        <v>17</v>
      </c>
      <c r="C506" s="25">
        <v>1962.24</v>
      </c>
      <c r="D506" s="25">
        <v>62.75</v>
      </c>
      <c r="E506" s="25">
        <v>0</v>
      </c>
      <c r="F506" s="25">
        <v>1998.63</v>
      </c>
      <c r="G506" s="25">
        <v>228</v>
      </c>
      <c r="H506" s="15">
        <f t="shared" si="11"/>
        <v>2286.4099999999994</v>
      </c>
      <c r="I506" s="15">
        <f t="shared" si="11"/>
        <v>2556.9799999999996</v>
      </c>
      <c r="J506" s="15">
        <f t="shared" si="11"/>
        <v>2851.18</v>
      </c>
      <c r="K506" s="15">
        <f t="shared" si="11"/>
        <v>3268.4799999999996</v>
      </c>
      <c r="L506" s="26">
        <v>62.75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44490</v>
      </c>
      <c r="B507" s="14">
        <v>18</v>
      </c>
      <c r="C507" s="25">
        <v>1966.87</v>
      </c>
      <c r="D507" s="25">
        <v>34.27</v>
      </c>
      <c r="E507" s="25">
        <v>0</v>
      </c>
      <c r="F507" s="25">
        <v>2003.26</v>
      </c>
      <c r="G507" s="25">
        <v>228</v>
      </c>
      <c r="H507" s="15">
        <f t="shared" si="11"/>
        <v>2291.0399999999995</v>
      </c>
      <c r="I507" s="15">
        <f t="shared" si="11"/>
        <v>2561.6099999999997</v>
      </c>
      <c r="J507" s="15">
        <f t="shared" si="11"/>
        <v>2855.81</v>
      </c>
      <c r="K507" s="15">
        <f t="shared" si="11"/>
        <v>3273.1099999999997</v>
      </c>
      <c r="L507" s="26">
        <v>34.27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44490</v>
      </c>
      <c r="B508" s="14">
        <v>19</v>
      </c>
      <c r="C508" s="25">
        <v>1958.32</v>
      </c>
      <c r="D508" s="25">
        <v>63.59</v>
      </c>
      <c r="E508" s="25">
        <v>0</v>
      </c>
      <c r="F508" s="25">
        <v>1994.71</v>
      </c>
      <c r="G508" s="25">
        <v>228</v>
      </c>
      <c r="H508" s="15">
        <f t="shared" si="11"/>
        <v>2282.4899999999993</v>
      </c>
      <c r="I508" s="15">
        <f t="shared" si="11"/>
        <v>2553.0599999999995</v>
      </c>
      <c r="J508" s="15">
        <f t="shared" si="11"/>
        <v>2847.2599999999998</v>
      </c>
      <c r="K508" s="15">
        <f t="shared" si="11"/>
        <v>3264.5599999999995</v>
      </c>
      <c r="L508" s="26">
        <v>63.59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44490</v>
      </c>
      <c r="B509" s="14">
        <v>20</v>
      </c>
      <c r="C509" s="25">
        <v>1968.68</v>
      </c>
      <c r="D509" s="25">
        <v>27.21</v>
      </c>
      <c r="E509" s="25">
        <v>0</v>
      </c>
      <c r="F509" s="25">
        <v>2005.07</v>
      </c>
      <c r="G509" s="25">
        <v>228</v>
      </c>
      <c r="H509" s="15">
        <f t="shared" si="11"/>
        <v>2292.85</v>
      </c>
      <c r="I509" s="15">
        <f t="shared" si="11"/>
        <v>2563.42</v>
      </c>
      <c r="J509" s="15">
        <f t="shared" si="11"/>
        <v>2857.6200000000003</v>
      </c>
      <c r="K509" s="15">
        <f t="shared" si="11"/>
        <v>3274.92</v>
      </c>
      <c r="L509" s="26">
        <v>27.21</v>
      </c>
      <c r="M509" s="33">
        <v>0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44490</v>
      </c>
      <c r="B510" s="14">
        <v>21</v>
      </c>
      <c r="C510" s="25">
        <v>1957.63</v>
      </c>
      <c r="D510" s="25">
        <v>0</v>
      </c>
      <c r="E510" s="25">
        <v>62.04</v>
      </c>
      <c r="F510" s="25">
        <v>1994.02</v>
      </c>
      <c r="G510" s="25">
        <v>228</v>
      </c>
      <c r="H510" s="15">
        <f t="shared" si="11"/>
        <v>2281.7999999999997</v>
      </c>
      <c r="I510" s="15">
        <f t="shared" si="11"/>
        <v>2552.37</v>
      </c>
      <c r="J510" s="15">
        <f t="shared" si="11"/>
        <v>2846.57</v>
      </c>
      <c r="K510" s="15">
        <f t="shared" si="11"/>
        <v>3263.87</v>
      </c>
      <c r="L510" s="26">
        <v>0</v>
      </c>
      <c r="M510" s="33">
        <v>62.04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44490</v>
      </c>
      <c r="B511" s="14">
        <v>22</v>
      </c>
      <c r="C511" s="25">
        <v>1880.98</v>
      </c>
      <c r="D511" s="25">
        <v>0</v>
      </c>
      <c r="E511" s="25">
        <v>111.75</v>
      </c>
      <c r="F511" s="25">
        <v>1917.37</v>
      </c>
      <c r="G511" s="25">
        <v>228</v>
      </c>
      <c r="H511" s="15">
        <f t="shared" si="11"/>
        <v>2205.1499999999996</v>
      </c>
      <c r="I511" s="15">
        <f t="shared" si="11"/>
        <v>2475.72</v>
      </c>
      <c r="J511" s="15">
        <f t="shared" si="11"/>
        <v>2769.9199999999996</v>
      </c>
      <c r="K511" s="15">
        <f t="shared" si="11"/>
        <v>3187.22</v>
      </c>
      <c r="L511" s="26">
        <v>0</v>
      </c>
      <c r="M511" s="33">
        <v>111.75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44490</v>
      </c>
      <c r="B512" s="14">
        <v>23</v>
      </c>
      <c r="C512" s="25">
        <v>1647.28</v>
      </c>
      <c r="D512" s="25">
        <v>0</v>
      </c>
      <c r="E512" s="25">
        <v>275.57</v>
      </c>
      <c r="F512" s="25">
        <v>1683.67</v>
      </c>
      <c r="G512" s="25">
        <v>228</v>
      </c>
      <c r="H512" s="15">
        <f t="shared" si="11"/>
        <v>1971.45</v>
      </c>
      <c r="I512" s="15">
        <f t="shared" si="11"/>
        <v>2242.02</v>
      </c>
      <c r="J512" s="15">
        <f t="shared" si="11"/>
        <v>2536.22</v>
      </c>
      <c r="K512" s="15">
        <f t="shared" si="11"/>
        <v>2953.52</v>
      </c>
      <c r="L512" s="26">
        <v>0</v>
      </c>
      <c r="M512" s="33">
        <v>275.57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44491</v>
      </c>
      <c r="B513" s="14">
        <v>0</v>
      </c>
      <c r="C513" s="25">
        <v>1451.58</v>
      </c>
      <c r="D513" s="25">
        <v>0</v>
      </c>
      <c r="E513" s="25">
        <v>68.5</v>
      </c>
      <c r="F513" s="25">
        <v>1487.97</v>
      </c>
      <c r="G513" s="25">
        <v>228</v>
      </c>
      <c r="H513" s="15">
        <f t="shared" si="11"/>
        <v>1775.75</v>
      </c>
      <c r="I513" s="15">
        <f t="shared" si="11"/>
        <v>2046.32</v>
      </c>
      <c r="J513" s="15">
        <f t="shared" si="11"/>
        <v>2340.52</v>
      </c>
      <c r="K513" s="15">
        <f t="shared" si="11"/>
        <v>2757.8199999999997</v>
      </c>
      <c r="L513" s="26">
        <v>0</v>
      </c>
      <c r="M513" s="33">
        <v>68.5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44491</v>
      </c>
      <c r="B514" s="14">
        <v>1</v>
      </c>
      <c r="C514" s="25">
        <v>1369.44</v>
      </c>
      <c r="D514" s="25">
        <v>0</v>
      </c>
      <c r="E514" s="25">
        <v>78.23</v>
      </c>
      <c r="F514" s="25">
        <v>1405.83</v>
      </c>
      <c r="G514" s="25">
        <v>228</v>
      </c>
      <c r="H514" s="15">
        <f t="shared" si="11"/>
        <v>1693.6100000000001</v>
      </c>
      <c r="I514" s="15">
        <f t="shared" si="11"/>
        <v>1964.18</v>
      </c>
      <c r="J514" s="15">
        <f t="shared" si="11"/>
        <v>2258.3799999999997</v>
      </c>
      <c r="K514" s="15">
        <f t="shared" si="11"/>
        <v>2675.68</v>
      </c>
      <c r="L514" s="26">
        <v>0</v>
      </c>
      <c r="M514" s="33">
        <v>78.23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44491</v>
      </c>
      <c r="B515" s="14">
        <v>2</v>
      </c>
      <c r="C515" s="25">
        <v>1261.71</v>
      </c>
      <c r="D515" s="25">
        <v>0</v>
      </c>
      <c r="E515" s="25">
        <v>135.75</v>
      </c>
      <c r="F515" s="25">
        <v>1298.1</v>
      </c>
      <c r="G515" s="25">
        <v>228</v>
      </c>
      <c r="H515" s="15">
        <f t="shared" si="11"/>
        <v>1585.88</v>
      </c>
      <c r="I515" s="15">
        <f t="shared" si="11"/>
        <v>1856.45</v>
      </c>
      <c r="J515" s="15">
        <f t="shared" si="11"/>
        <v>2150.65</v>
      </c>
      <c r="K515" s="15">
        <f t="shared" si="11"/>
        <v>2567.95</v>
      </c>
      <c r="L515" s="26">
        <v>0</v>
      </c>
      <c r="M515" s="33">
        <v>135.75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44491</v>
      </c>
      <c r="B516" s="14">
        <v>3</v>
      </c>
      <c r="C516" s="25">
        <v>1136.44</v>
      </c>
      <c r="D516" s="25">
        <v>0</v>
      </c>
      <c r="E516" s="25">
        <v>36.56</v>
      </c>
      <c r="F516" s="25">
        <v>1172.83</v>
      </c>
      <c r="G516" s="25">
        <v>228</v>
      </c>
      <c r="H516" s="15">
        <f t="shared" si="11"/>
        <v>1460.6100000000001</v>
      </c>
      <c r="I516" s="15">
        <f t="shared" si="11"/>
        <v>1731.18</v>
      </c>
      <c r="J516" s="15">
        <f t="shared" si="11"/>
        <v>2025.38</v>
      </c>
      <c r="K516" s="15">
        <f t="shared" si="11"/>
        <v>2442.68</v>
      </c>
      <c r="L516" s="26">
        <v>0</v>
      </c>
      <c r="M516" s="33">
        <v>36.56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44491</v>
      </c>
      <c r="B517" s="14">
        <v>4</v>
      </c>
      <c r="C517" s="25">
        <v>1106.79</v>
      </c>
      <c r="D517" s="25">
        <v>0</v>
      </c>
      <c r="E517" s="25">
        <v>20.25</v>
      </c>
      <c r="F517" s="25">
        <v>1143.18</v>
      </c>
      <c r="G517" s="25">
        <v>228</v>
      </c>
      <c r="H517" s="15">
        <f t="shared" si="11"/>
        <v>1430.96</v>
      </c>
      <c r="I517" s="15">
        <f t="shared" si="11"/>
        <v>1701.53</v>
      </c>
      <c r="J517" s="15">
        <f t="shared" si="11"/>
        <v>1995.73</v>
      </c>
      <c r="K517" s="15">
        <f t="shared" si="11"/>
        <v>2413.0299999999997</v>
      </c>
      <c r="L517" s="26">
        <v>0</v>
      </c>
      <c r="M517" s="33">
        <v>20.25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44491</v>
      </c>
      <c r="B518" s="14">
        <v>5</v>
      </c>
      <c r="C518" s="25">
        <v>1115.62</v>
      </c>
      <c r="D518" s="25">
        <v>31.77</v>
      </c>
      <c r="E518" s="25">
        <v>0</v>
      </c>
      <c r="F518" s="25">
        <v>1152.01</v>
      </c>
      <c r="G518" s="25">
        <v>228</v>
      </c>
      <c r="H518" s="15">
        <f t="shared" si="11"/>
        <v>1439.79</v>
      </c>
      <c r="I518" s="15">
        <f t="shared" si="11"/>
        <v>1710.36</v>
      </c>
      <c r="J518" s="15">
        <f t="shared" si="11"/>
        <v>2004.56</v>
      </c>
      <c r="K518" s="15">
        <f t="shared" si="11"/>
        <v>2421.8599999999997</v>
      </c>
      <c r="L518" s="26">
        <v>31.77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44491</v>
      </c>
      <c r="B519" s="14">
        <v>6</v>
      </c>
      <c r="C519" s="25">
        <v>1324.11</v>
      </c>
      <c r="D519" s="25">
        <v>103.86</v>
      </c>
      <c r="E519" s="25">
        <v>0</v>
      </c>
      <c r="F519" s="25">
        <v>1360.5</v>
      </c>
      <c r="G519" s="25">
        <v>228</v>
      </c>
      <c r="H519" s="15">
        <f t="shared" si="11"/>
        <v>1648.28</v>
      </c>
      <c r="I519" s="15">
        <f t="shared" si="11"/>
        <v>1918.85</v>
      </c>
      <c r="J519" s="15">
        <f t="shared" si="11"/>
        <v>2213.0499999999997</v>
      </c>
      <c r="K519" s="15">
        <f t="shared" si="11"/>
        <v>2630.35</v>
      </c>
      <c r="L519" s="26">
        <v>103.86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44491</v>
      </c>
      <c r="B520" s="14">
        <v>7</v>
      </c>
      <c r="C520" s="25">
        <v>1389.68</v>
      </c>
      <c r="D520" s="25">
        <v>13.38</v>
      </c>
      <c r="E520" s="25">
        <v>0</v>
      </c>
      <c r="F520" s="25">
        <v>1426.07</v>
      </c>
      <c r="G520" s="25">
        <v>228</v>
      </c>
      <c r="H520" s="15">
        <f t="shared" si="11"/>
        <v>1713.8500000000001</v>
      </c>
      <c r="I520" s="15">
        <f t="shared" si="11"/>
        <v>1984.42</v>
      </c>
      <c r="J520" s="15">
        <f t="shared" si="11"/>
        <v>2278.62</v>
      </c>
      <c r="K520" s="15">
        <f t="shared" si="11"/>
        <v>2695.9199999999996</v>
      </c>
      <c r="L520" s="26">
        <v>13.38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44491</v>
      </c>
      <c r="B521" s="14">
        <v>8</v>
      </c>
      <c r="C521" s="25">
        <v>1651.87</v>
      </c>
      <c r="D521" s="25">
        <v>108.51</v>
      </c>
      <c r="E521" s="25">
        <v>0</v>
      </c>
      <c r="F521" s="25">
        <v>1688.26</v>
      </c>
      <c r="G521" s="25">
        <v>228</v>
      </c>
      <c r="H521" s="15">
        <f t="shared" si="11"/>
        <v>1976.04</v>
      </c>
      <c r="I521" s="15">
        <f t="shared" si="11"/>
        <v>2246.6099999999997</v>
      </c>
      <c r="J521" s="15">
        <f t="shared" si="11"/>
        <v>2540.81</v>
      </c>
      <c r="K521" s="15">
        <f aca="true" t="shared" si="12" ref="K521:K584">SUM($C521,$G521,U$4,U$6)</f>
        <v>2958.1099999999997</v>
      </c>
      <c r="L521" s="26">
        <v>108.51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44491</v>
      </c>
      <c r="B522" s="14">
        <v>9</v>
      </c>
      <c r="C522" s="25">
        <v>1855.14</v>
      </c>
      <c r="D522" s="25">
        <v>41.75</v>
      </c>
      <c r="E522" s="25">
        <v>0</v>
      </c>
      <c r="F522" s="25">
        <v>1891.53</v>
      </c>
      <c r="G522" s="25">
        <v>228</v>
      </c>
      <c r="H522" s="15">
        <f aca="true" t="shared" si="13" ref="H522:K585">SUM($C522,$G522,R$4,R$6)</f>
        <v>2179.31</v>
      </c>
      <c r="I522" s="15">
        <f t="shared" si="13"/>
        <v>2449.88</v>
      </c>
      <c r="J522" s="15">
        <f t="shared" si="13"/>
        <v>2744.0800000000004</v>
      </c>
      <c r="K522" s="15">
        <f t="shared" si="12"/>
        <v>3161.38</v>
      </c>
      <c r="L522" s="26">
        <v>41.75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44491</v>
      </c>
      <c r="B523" s="14">
        <v>10</v>
      </c>
      <c r="C523" s="25">
        <v>1906.02</v>
      </c>
      <c r="D523" s="25">
        <v>0</v>
      </c>
      <c r="E523" s="25">
        <v>3.86</v>
      </c>
      <c r="F523" s="25">
        <v>1942.41</v>
      </c>
      <c r="G523" s="25">
        <v>228</v>
      </c>
      <c r="H523" s="15">
        <f t="shared" si="13"/>
        <v>2230.1899999999996</v>
      </c>
      <c r="I523" s="15">
        <f t="shared" si="13"/>
        <v>2500.7599999999998</v>
      </c>
      <c r="J523" s="15">
        <f t="shared" si="13"/>
        <v>2794.9599999999996</v>
      </c>
      <c r="K523" s="15">
        <f t="shared" si="12"/>
        <v>3212.2599999999998</v>
      </c>
      <c r="L523" s="26">
        <v>0</v>
      </c>
      <c r="M523" s="33">
        <v>3.86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44491</v>
      </c>
      <c r="B524" s="14">
        <v>11</v>
      </c>
      <c r="C524" s="25">
        <v>1906</v>
      </c>
      <c r="D524" s="25">
        <v>0</v>
      </c>
      <c r="E524" s="25">
        <v>10.83</v>
      </c>
      <c r="F524" s="25">
        <v>1942.39</v>
      </c>
      <c r="G524" s="25">
        <v>228</v>
      </c>
      <c r="H524" s="15">
        <f t="shared" si="13"/>
        <v>2230.1699999999996</v>
      </c>
      <c r="I524" s="15">
        <f t="shared" si="13"/>
        <v>2500.74</v>
      </c>
      <c r="J524" s="15">
        <f t="shared" si="13"/>
        <v>2794.94</v>
      </c>
      <c r="K524" s="15">
        <f t="shared" si="12"/>
        <v>3212.24</v>
      </c>
      <c r="L524" s="26">
        <v>0</v>
      </c>
      <c r="M524" s="33">
        <v>10.83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44491</v>
      </c>
      <c r="B525" s="14">
        <v>12</v>
      </c>
      <c r="C525" s="25">
        <v>1906.7</v>
      </c>
      <c r="D525" s="25">
        <v>0</v>
      </c>
      <c r="E525" s="25">
        <v>14.83</v>
      </c>
      <c r="F525" s="25">
        <v>1943.09</v>
      </c>
      <c r="G525" s="25">
        <v>228</v>
      </c>
      <c r="H525" s="15">
        <f t="shared" si="13"/>
        <v>2230.8699999999994</v>
      </c>
      <c r="I525" s="15">
        <f t="shared" si="13"/>
        <v>2501.4399999999996</v>
      </c>
      <c r="J525" s="15">
        <f t="shared" si="13"/>
        <v>2795.64</v>
      </c>
      <c r="K525" s="15">
        <f t="shared" si="12"/>
        <v>3212.9399999999996</v>
      </c>
      <c r="L525" s="26">
        <v>0</v>
      </c>
      <c r="M525" s="33">
        <v>14.83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44491</v>
      </c>
      <c r="B526" s="14">
        <v>13</v>
      </c>
      <c r="C526" s="25">
        <v>1899.56</v>
      </c>
      <c r="D526" s="25">
        <v>0</v>
      </c>
      <c r="E526" s="25">
        <v>11.78</v>
      </c>
      <c r="F526" s="25">
        <v>1935.95</v>
      </c>
      <c r="G526" s="25">
        <v>228</v>
      </c>
      <c r="H526" s="15">
        <f t="shared" si="13"/>
        <v>2223.7299999999996</v>
      </c>
      <c r="I526" s="15">
        <f t="shared" si="13"/>
        <v>2494.2999999999997</v>
      </c>
      <c r="J526" s="15">
        <f t="shared" si="13"/>
        <v>2788.4999999999995</v>
      </c>
      <c r="K526" s="15">
        <f t="shared" si="12"/>
        <v>3205.7999999999997</v>
      </c>
      <c r="L526" s="26">
        <v>0</v>
      </c>
      <c r="M526" s="33">
        <v>11.78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44491</v>
      </c>
      <c r="B527" s="14">
        <v>14</v>
      </c>
      <c r="C527" s="25">
        <v>1908.01</v>
      </c>
      <c r="D527" s="25">
        <v>0</v>
      </c>
      <c r="E527" s="25">
        <v>14.72</v>
      </c>
      <c r="F527" s="25">
        <v>1944.4</v>
      </c>
      <c r="G527" s="25">
        <v>228</v>
      </c>
      <c r="H527" s="15">
        <f t="shared" si="13"/>
        <v>2232.18</v>
      </c>
      <c r="I527" s="15">
        <f t="shared" si="13"/>
        <v>2502.75</v>
      </c>
      <c r="J527" s="15">
        <f t="shared" si="13"/>
        <v>2796.9500000000003</v>
      </c>
      <c r="K527" s="15">
        <f t="shared" si="12"/>
        <v>3214.25</v>
      </c>
      <c r="L527" s="26">
        <v>0</v>
      </c>
      <c r="M527" s="33">
        <v>14.72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44491</v>
      </c>
      <c r="B528" s="14">
        <v>15</v>
      </c>
      <c r="C528" s="25">
        <v>1911.39</v>
      </c>
      <c r="D528" s="25">
        <v>0</v>
      </c>
      <c r="E528" s="25">
        <v>11.8</v>
      </c>
      <c r="F528" s="25">
        <v>1947.78</v>
      </c>
      <c r="G528" s="25">
        <v>228</v>
      </c>
      <c r="H528" s="15">
        <f t="shared" si="13"/>
        <v>2235.56</v>
      </c>
      <c r="I528" s="15">
        <f t="shared" si="13"/>
        <v>2506.13</v>
      </c>
      <c r="J528" s="15">
        <f t="shared" si="13"/>
        <v>2800.3300000000004</v>
      </c>
      <c r="K528" s="15">
        <f t="shared" si="12"/>
        <v>3217.63</v>
      </c>
      <c r="L528" s="26">
        <v>0</v>
      </c>
      <c r="M528" s="33">
        <v>11.8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44491</v>
      </c>
      <c r="B529" s="14">
        <v>16</v>
      </c>
      <c r="C529" s="25">
        <v>1916.28</v>
      </c>
      <c r="D529" s="25">
        <v>0</v>
      </c>
      <c r="E529" s="25">
        <v>11.95</v>
      </c>
      <c r="F529" s="25">
        <v>1952.67</v>
      </c>
      <c r="G529" s="25">
        <v>228</v>
      </c>
      <c r="H529" s="15">
        <f t="shared" si="13"/>
        <v>2240.4499999999994</v>
      </c>
      <c r="I529" s="15">
        <f t="shared" si="13"/>
        <v>2511.0199999999995</v>
      </c>
      <c r="J529" s="15">
        <f t="shared" si="13"/>
        <v>2805.22</v>
      </c>
      <c r="K529" s="15">
        <f t="shared" si="12"/>
        <v>3222.5199999999995</v>
      </c>
      <c r="L529" s="26">
        <v>0</v>
      </c>
      <c r="M529" s="33">
        <v>11.95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44491</v>
      </c>
      <c r="B530" s="14">
        <v>17</v>
      </c>
      <c r="C530" s="25">
        <v>1915.51</v>
      </c>
      <c r="D530" s="25">
        <v>0</v>
      </c>
      <c r="E530" s="25">
        <v>12.85</v>
      </c>
      <c r="F530" s="25">
        <v>1951.9</v>
      </c>
      <c r="G530" s="25">
        <v>228</v>
      </c>
      <c r="H530" s="15">
        <f t="shared" si="13"/>
        <v>2239.68</v>
      </c>
      <c r="I530" s="15">
        <f t="shared" si="13"/>
        <v>2510.25</v>
      </c>
      <c r="J530" s="15">
        <f t="shared" si="13"/>
        <v>2804.4500000000003</v>
      </c>
      <c r="K530" s="15">
        <f t="shared" si="12"/>
        <v>3221.75</v>
      </c>
      <c r="L530" s="26">
        <v>0</v>
      </c>
      <c r="M530" s="33">
        <v>12.85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44491</v>
      </c>
      <c r="B531" s="14">
        <v>18</v>
      </c>
      <c r="C531" s="25">
        <v>1917.2</v>
      </c>
      <c r="D531" s="25">
        <v>0</v>
      </c>
      <c r="E531" s="25">
        <v>8.9</v>
      </c>
      <c r="F531" s="25">
        <v>1953.59</v>
      </c>
      <c r="G531" s="25">
        <v>228</v>
      </c>
      <c r="H531" s="15">
        <f t="shared" si="13"/>
        <v>2241.3699999999994</v>
      </c>
      <c r="I531" s="15">
        <f t="shared" si="13"/>
        <v>2511.9399999999996</v>
      </c>
      <c r="J531" s="15">
        <f t="shared" si="13"/>
        <v>2806.14</v>
      </c>
      <c r="K531" s="15">
        <f t="shared" si="12"/>
        <v>3223.4399999999996</v>
      </c>
      <c r="L531" s="26">
        <v>0</v>
      </c>
      <c r="M531" s="33">
        <v>8.9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44491</v>
      </c>
      <c r="B532" s="14">
        <v>19</v>
      </c>
      <c r="C532" s="25">
        <v>1890.17</v>
      </c>
      <c r="D532" s="25">
        <v>12.84</v>
      </c>
      <c r="E532" s="25">
        <v>0</v>
      </c>
      <c r="F532" s="25">
        <v>1926.56</v>
      </c>
      <c r="G532" s="25">
        <v>228</v>
      </c>
      <c r="H532" s="15">
        <f t="shared" si="13"/>
        <v>2214.3399999999997</v>
      </c>
      <c r="I532" s="15">
        <f t="shared" si="13"/>
        <v>2484.91</v>
      </c>
      <c r="J532" s="15">
        <f t="shared" si="13"/>
        <v>2779.11</v>
      </c>
      <c r="K532" s="15">
        <f t="shared" si="12"/>
        <v>3196.41</v>
      </c>
      <c r="L532" s="26">
        <v>12.84</v>
      </c>
      <c r="M532" s="33">
        <v>0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44491</v>
      </c>
      <c r="B533" s="14">
        <v>20</v>
      </c>
      <c r="C533" s="25">
        <v>1879.8</v>
      </c>
      <c r="D533" s="25">
        <v>0</v>
      </c>
      <c r="E533" s="25">
        <v>4.78</v>
      </c>
      <c r="F533" s="25">
        <v>1916.19</v>
      </c>
      <c r="G533" s="25">
        <v>228</v>
      </c>
      <c r="H533" s="15">
        <f t="shared" si="13"/>
        <v>2203.97</v>
      </c>
      <c r="I533" s="15">
        <f t="shared" si="13"/>
        <v>2474.54</v>
      </c>
      <c r="J533" s="15">
        <f t="shared" si="13"/>
        <v>2768.7400000000002</v>
      </c>
      <c r="K533" s="15">
        <f t="shared" si="12"/>
        <v>3186.04</v>
      </c>
      <c r="L533" s="26">
        <v>0</v>
      </c>
      <c r="M533" s="33">
        <v>4.78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44491</v>
      </c>
      <c r="B534" s="14">
        <v>21</v>
      </c>
      <c r="C534" s="25">
        <v>1880.86</v>
      </c>
      <c r="D534" s="25">
        <v>0</v>
      </c>
      <c r="E534" s="25">
        <v>20.65</v>
      </c>
      <c r="F534" s="25">
        <v>1917.25</v>
      </c>
      <c r="G534" s="25">
        <v>228</v>
      </c>
      <c r="H534" s="15">
        <f t="shared" si="13"/>
        <v>2205.0299999999993</v>
      </c>
      <c r="I534" s="15">
        <f t="shared" si="13"/>
        <v>2475.5999999999995</v>
      </c>
      <c r="J534" s="15">
        <f t="shared" si="13"/>
        <v>2769.7999999999997</v>
      </c>
      <c r="K534" s="15">
        <f t="shared" si="12"/>
        <v>3187.0999999999995</v>
      </c>
      <c r="L534" s="26">
        <v>0</v>
      </c>
      <c r="M534" s="33">
        <v>20.65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44491</v>
      </c>
      <c r="B535" s="14">
        <v>22</v>
      </c>
      <c r="C535" s="25">
        <v>1850.69</v>
      </c>
      <c r="D535" s="25">
        <v>0</v>
      </c>
      <c r="E535" s="25">
        <v>196.86</v>
      </c>
      <c r="F535" s="25">
        <v>1887.08</v>
      </c>
      <c r="G535" s="25">
        <v>228</v>
      </c>
      <c r="H535" s="15">
        <f t="shared" si="13"/>
        <v>2174.8599999999997</v>
      </c>
      <c r="I535" s="15">
        <f t="shared" si="13"/>
        <v>2445.43</v>
      </c>
      <c r="J535" s="15">
        <f t="shared" si="13"/>
        <v>2739.6299999999997</v>
      </c>
      <c r="K535" s="15">
        <f t="shared" si="12"/>
        <v>3156.93</v>
      </c>
      <c r="L535" s="26">
        <v>0</v>
      </c>
      <c r="M535" s="33">
        <v>196.86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44491</v>
      </c>
      <c r="B536" s="14">
        <v>23</v>
      </c>
      <c r="C536" s="25">
        <v>1632.46</v>
      </c>
      <c r="D536" s="25">
        <v>0</v>
      </c>
      <c r="E536" s="25">
        <v>189.75</v>
      </c>
      <c r="F536" s="25">
        <v>1668.85</v>
      </c>
      <c r="G536" s="25">
        <v>228</v>
      </c>
      <c r="H536" s="15">
        <f t="shared" si="13"/>
        <v>1956.63</v>
      </c>
      <c r="I536" s="15">
        <f t="shared" si="13"/>
        <v>2227.2</v>
      </c>
      <c r="J536" s="15">
        <f t="shared" si="13"/>
        <v>2521.4</v>
      </c>
      <c r="K536" s="15">
        <f t="shared" si="12"/>
        <v>2938.7</v>
      </c>
      <c r="L536" s="26">
        <v>0</v>
      </c>
      <c r="M536" s="33">
        <v>189.75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44492</v>
      </c>
      <c r="B537" s="14">
        <v>0</v>
      </c>
      <c r="C537" s="25">
        <v>1311.6</v>
      </c>
      <c r="D537" s="25">
        <v>0</v>
      </c>
      <c r="E537" s="25">
        <v>74.93</v>
      </c>
      <c r="F537" s="25">
        <v>1347.99</v>
      </c>
      <c r="G537" s="25">
        <v>228</v>
      </c>
      <c r="H537" s="15">
        <f t="shared" si="13"/>
        <v>1635.77</v>
      </c>
      <c r="I537" s="15">
        <f t="shared" si="13"/>
        <v>1906.34</v>
      </c>
      <c r="J537" s="15">
        <f t="shared" si="13"/>
        <v>2200.5399999999995</v>
      </c>
      <c r="K537" s="15">
        <f t="shared" si="12"/>
        <v>2617.8399999999997</v>
      </c>
      <c r="L537" s="26">
        <v>0</v>
      </c>
      <c r="M537" s="33">
        <v>74.93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44492</v>
      </c>
      <c r="B538" s="14">
        <v>1</v>
      </c>
      <c r="C538" s="25">
        <v>1214.47</v>
      </c>
      <c r="D538" s="25">
        <v>0</v>
      </c>
      <c r="E538" s="25">
        <v>70.56</v>
      </c>
      <c r="F538" s="25">
        <v>1250.86</v>
      </c>
      <c r="G538" s="25">
        <v>228</v>
      </c>
      <c r="H538" s="15">
        <f t="shared" si="13"/>
        <v>1538.64</v>
      </c>
      <c r="I538" s="15">
        <f t="shared" si="13"/>
        <v>1809.21</v>
      </c>
      <c r="J538" s="15">
        <f t="shared" si="13"/>
        <v>2103.41</v>
      </c>
      <c r="K538" s="15">
        <f t="shared" si="12"/>
        <v>2520.7099999999996</v>
      </c>
      <c r="L538" s="26">
        <v>0</v>
      </c>
      <c r="M538" s="33">
        <v>70.56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44492</v>
      </c>
      <c r="B539" s="14">
        <v>2</v>
      </c>
      <c r="C539" s="25">
        <v>1165.71</v>
      </c>
      <c r="D539" s="25">
        <v>0</v>
      </c>
      <c r="E539" s="25">
        <v>44.46</v>
      </c>
      <c r="F539" s="25">
        <v>1202.1</v>
      </c>
      <c r="G539" s="25">
        <v>228</v>
      </c>
      <c r="H539" s="15">
        <f t="shared" si="13"/>
        <v>1489.88</v>
      </c>
      <c r="I539" s="15">
        <f t="shared" si="13"/>
        <v>1760.45</v>
      </c>
      <c r="J539" s="15">
        <f t="shared" si="13"/>
        <v>2054.65</v>
      </c>
      <c r="K539" s="15">
        <f t="shared" si="12"/>
        <v>2471.95</v>
      </c>
      <c r="L539" s="26">
        <v>0</v>
      </c>
      <c r="M539" s="33">
        <v>44.46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44492</v>
      </c>
      <c r="B540" s="14">
        <v>3</v>
      </c>
      <c r="C540" s="25">
        <v>1130.79</v>
      </c>
      <c r="D540" s="25">
        <v>11.06</v>
      </c>
      <c r="E540" s="25">
        <v>0</v>
      </c>
      <c r="F540" s="25">
        <v>1167.18</v>
      </c>
      <c r="G540" s="25">
        <v>228</v>
      </c>
      <c r="H540" s="15">
        <f t="shared" si="13"/>
        <v>1454.96</v>
      </c>
      <c r="I540" s="15">
        <f t="shared" si="13"/>
        <v>1725.53</v>
      </c>
      <c r="J540" s="15">
        <f t="shared" si="13"/>
        <v>2019.73</v>
      </c>
      <c r="K540" s="15">
        <f t="shared" si="12"/>
        <v>2437.0299999999997</v>
      </c>
      <c r="L540" s="26">
        <v>11.06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44492</v>
      </c>
      <c r="B541" s="14">
        <v>4</v>
      </c>
      <c r="C541" s="25">
        <v>1158.74</v>
      </c>
      <c r="D541" s="25">
        <v>0</v>
      </c>
      <c r="E541" s="25">
        <v>35.34</v>
      </c>
      <c r="F541" s="25">
        <v>1195.13</v>
      </c>
      <c r="G541" s="25">
        <v>228</v>
      </c>
      <c r="H541" s="15">
        <f t="shared" si="13"/>
        <v>1482.91</v>
      </c>
      <c r="I541" s="15">
        <f t="shared" si="13"/>
        <v>1753.48</v>
      </c>
      <c r="J541" s="15">
        <f t="shared" si="13"/>
        <v>2047.68</v>
      </c>
      <c r="K541" s="15">
        <f t="shared" si="12"/>
        <v>2464.98</v>
      </c>
      <c r="L541" s="26">
        <v>0</v>
      </c>
      <c r="M541" s="33">
        <v>35.34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44492</v>
      </c>
      <c r="B542" s="14">
        <v>5</v>
      </c>
      <c r="C542" s="25">
        <v>1203.55</v>
      </c>
      <c r="D542" s="25">
        <v>164.53</v>
      </c>
      <c r="E542" s="25">
        <v>0</v>
      </c>
      <c r="F542" s="25">
        <v>1239.94</v>
      </c>
      <c r="G542" s="25">
        <v>228</v>
      </c>
      <c r="H542" s="15">
        <f t="shared" si="13"/>
        <v>1527.72</v>
      </c>
      <c r="I542" s="15">
        <f t="shared" si="13"/>
        <v>1798.29</v>
      </c>
      <c r="J542" s="15">
        <f t="shared" si="13"/>
        <v>2092.49</v>
      </c>
      <c r="K542" s="15">
        <f t="shared" si="12"/>
        <v>2509.7899999999995</v>
      </c>
      <c r="L542" s="26">
        <v>164.53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44492</v>
      </c>
      <c r="B543" s="14">
        <v>6</v>
      </c>
      <c r="C543" s="25">
        <v>1443.58</v>
      </c>
      <c r="D543" s="25">
        <v>67.04</v>
      </c>
      <c r="E543" s="25">
        <v>0</v>
      </c>
      <c r="F543" s="25">
        <v>1479.97</v>
      </c>
      <c r="G543" s="25">
        <v>228</v>
      </c>
      <c r="H543" s="15">
        <f t="shared" si="13"/>
        <v>1767.75</v>
      </c>
      <c r="I543" s="15">
        <f t="shared" si="13"/>
        <v>2038.32</v>
      </c>
      <c r="J543" s="15">
        <f t="shared" si="13"/>
        <v>2332.52</v>
      </c>
      <c r="K543" s="15">
        <f t="shared" si="12"/>
        <v>2749.8199999999997</v>
      </c>
      <c r="L543" s="26">
        <v>67.04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44492</v>
      </c>
      <c r="B544" s="14">
        <v>7</v>
      </c>
      <c r="C544" s="25">
        <v>1544.58</v>
      </c>
      <c r="D544" s="25">
        <v>199.5</v>
      </c>
      <c r="E544" s="25">
        <v>0</v>
      </c>
      <c r="F544" s="25">
        <v>1580.97</v>
      </c>
      <c r="G544" s="25">
        <v>228</v>
      </c>
      <c r="H544" s="15">
        <f t="shared" si="13"/>
        <v>1868.75</v>
      </c>
      <c r="I544" s="15">
        <f t="shared" si="13"/>
        <v>2139.3199999999997</v>
      </c>
      <c r="J544" s="15">
        <f t="shared" si="13"/>
        <v>2433.52</v>
      </c>
      <c r="K544" s="15">
        <f t="shared" si="12"/>
        <v>2850.8199999999997</v>
      </c>
      <c r="L544" s="26">
        <v>199.5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44492</v>
      </c>
      <c r="B545" s="14">
        <v>8</v>
      </c>
      <c r="C545" s="25">
        <v>1860.84</v>
      </c>
      <c r="D545" s="25">
        <v>62.25</v>
      </c>
      <c r="E545" s="25">
        <v>0</v>
      </c>
      <c r="F545" s="25">
        <v>1897.23</v>
      </c>
      <c r="G545" s="25">
        <v>228</v>
      </c>
      <c r="H545" s="15">
        <f t="shared" si="13"/>
        <v>2185.0099999999998</v>
      </c>
      <c r="I545" s="15">
        <f t="shared" si="13"/>
        <v>2455.58</v>
      </c>
      <c r="J545" s="15">
        <f t="shared" si="13"/>
        <v>2749.78</v>
      </c>
      <c r="K545" s="15">
        <f t="shared" si="12"/>
        <v>3167.08</v>
      </c>
      <c r="L545" s="26">
        <v>62.25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44492</v>
      </c>
      <c r="B546" s="14">
        <v>9</v>
      </c>
      <c r="C546" s="25">
        <v>1926.22</v>
      </c>
      <c r="D546" s="25">
        <v>19.24</v>
      </c>
      <c r="E546" s="25">
        <v>0</v>
      </c>
      <c r="F546" s="25">
        <v>1962.61</v>
      </c>
      <c r="G546" s="25">
        <v>228</v>
      </c>
      <c r="H546" s="15">
        <f t="shared" si="13"/>
        <v>2250.39</v>
      </c>
      <c r="I546" s="15">
        <f t="shared" si="13"/>
        <v>2520.96</v>
      </c>
      <c r="J546" s="15">
        <f t="shared" si="13"/>
        <v>2815.1600000000003</v>
      </c>
      <c r="K546" s="15">
        <f t="shared" si="12"/>
        <v>3232.46</v>
      </c>
      <c r="L546" s="26">
        <v>19.24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44492</v>
      </c>
      <c r="B547" s="14">
        <v>10</v>
      </c>
      <c r="C547" s="25">
        <v>1940.52</v>
      </c>
      <c r="D547" s="25">
        <v>26.55</v>
      </c>
      <c r="E547" s="25">
        <v>0</v>
      </c>
      <c r="F547" s="25">
        <v>1976.91</v>
      </c>
      <c r="G547" s="25">
        <v>228</v>
      </c>
      <c r="H547" s="15">
        <f t="shared" si="13"/>
        <v>2264.6899999999996</v>
      </c>
      <c r="I547" s="15">
        <f t="shared" si="13"/>
        <v>2535.2599999999998</v>
      </c>
      <c r="J547" s="15">
        <f t="shared" si="13"/>
        <v>2829.4599999999996</v>
      </c>
      <c r="K547" s="15">
        <f t="shared" si="12"/>
        <v>3246.7599999999998</v>
      </c>
      <c r="L547" s="26">
        <v>26.55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44492</v>
      </c>
      <c r="B548" s="14">
        <v>11</v>
      </c>
      <c r="C548" s="25">
        <v>1925.5</v>
      </c>
      <c r="D548" s="25">
        <v>10.78</v>
      </c>
      <c r="E548" s="25">
        <v>0</v>
      </c>
      <c r="F548" s="25">
        <v>1961.89</v>
      </c>
      <c r="G548" s="25">
        <v>228</v>
      </c>
      <c r="H548" s="15">
        <f t="shared" si="13"/>
        <v>2249.6699999999996</v>
      </c>
      <c r="I548" s="15">
        <f t="shared" si="13"/>
        <v>2520.24</v>
      </c>
      <c r="J548" s="15">
        <f t="shared" si="13"/>
        <v>2814.44</v>
      </c>
      <c r="K548" s="15">
        <f t="shared" si="12"/>
        <v>3231.74</v>
      </c>
      <c r="L548" s="26">
        <v>10.78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44492</v>
      </c>
      <c r="B549" s="14">
        <v>12</v>
      </c>
      <c r="C549" s="25">
        <v>1941.79</v>
      </c>
      <c r="D549" s="25">
        <v>38.45</v>
      </c>
      <c r="E549" s="25">
        <v>0</v>
      </c>
      <c r="F549" s="25">
        <v>1978.18</v>
      </c>
      <c r="G549" s="25">
        <v>228</v>
      </c>
      <c r="H549" s="15">
        <f t="shared" si="13"/>
        <v>2265.9599999999996</v>
      </c>
      <c r="I549" s="15">
        <f t="shared" si="13"/>
        <v>2536.5299999999997</v>
      </c>
      <c r="J549" s="15">
        <f t="shared" si="13"/>
        <v>2830.73</v>
      </c>
      <c r="K549" s="15">
        <f t="shared" si="12"/>
        <v>3248.0299999999997</v>
      </c>
      <c r="L549" s="26">
        <v>38.45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44492</v>
      </c>
      <c r="B550" s="14">
        <v>13</v>
      </c>
      <c r="C550" s="25">
        <v>1922.74</v>
      </c>
      <c r="D550" s="25">
        <v>26.08</v>
      </c>
      <c r="E550" s="25">
        <v>0</v>
      </c>
      <c r="F550" s="25">
        <v>1959.13</v>
      </c>
      <c r="G550" s="25">
        <v>228</v>
      </c>
      <c r="H550" s="15">
        <f t="shared" si="13"/>
        <v>2246.9099999999994</v>
      </c>
      <c r="I550" s="15">
        <f t="shared" si="13"/>
        <v>2517.4799999999996</v>
      </c>
      <c r="J550" s="15">
        <f t="shared" si="13"/>
        <v>2811.68</v>
      </c>
      <c r="K550" s="15">
        <f t="shared" si="12"/>
        <v>3228.9799999999996</v>
      </c>
      <c r="L550" s="26">
        <v>26.08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44492</v>
      </c>
      <c r="B551" s="14">
        <v>14</v>
      </c>
      <c r="C551" s="25">
        <v>1950.7</v>
      </c>
      <c r="D551" s="25">
        <v>55</v>
      </c>
      <c r="E551" s="25">
        <v>0</v>
      </c>
      <c r="F551" s="25">
        <v>1987.09</v>
      </c>
      <c r="G551" s="25">
        <v>228</v>
      </c>
      <c r="H551" s="15">
        <f t="shared" si="13"/>
        <v>2274.8699999999994</v>
      </c>
      <c r="I551" s="15">
        <f t="shared" si="13"/>
        <v>2545.4399999999996</v>
      </c>
      <c r="J551" s="15">
        <f t="shared" si="13"/>
        <v>2839.64</v>
      </c>
      <c r="K551" s="15">
        <f t="shared" si="12"/>
        <v>3256.9399999999996</v>
      </c>
      <c r="L551" s="26">
        <v>55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44492</v>
      </c>
      <c r="B552" s="14">
        <v>15</v>
      </c>
      <c r="C552" s="25">
        <v>1938.87</v>
      </c>
      <c r="D552" s="25">
        <v>54.62</v>
      </c>
      <c r="E552" s="25">
        <v>0</v>
      </c>
      <c r="F552" s="25">
        <v>1975.26</v>
      </c>
      <c r="G552" s="25">
        <v>228</v>
      </c>
      <c r="H552" s="15">
        <f t="shared" si="13"/>
        <v>2263.0399999999995</v>
      </c>
      <c r="I552" s="15">
        <f t="shared" si="13"/>
        <v>2533.6099999999997</v>
      </c>
      <c r="J552" s="15">
        <f t="shared" si="13"/>
        <v>2827.81</v>
      </c>
      <c r="K552" s="15">
        <f t="shared" si="12"/>
        <v>3245.1099999999997</v>
      </c>
      <c r="L552" s="26">
        <v>54.62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44492</v>
      </c>
      <c r="B553" s="14">
        <v>16</v>
      </c>
      <c r="C553" s="25">
        <v>1961.05</v>
      </c>
      <c r="D553" s="25">
        <v>71.54</v>
      </c>
      <c r="E553" s="25">
        <v>0</v>
      </c>
      <c r="F553" s="25">
        <v>1997.44</v>
      </c>
      <c r="G553" s="25">
        <v>228</v>
      </c>
      <c r="H553" s="15">
        <f t="shared" si="13"/>
        <v>2285.22</v>
      </c>
      <c r="I553" s="15">
        <f t="shared" si="13"/>
        <v>2555.79</v>
      </c>
      <c r="J553" s="15">
        <f t="shared" si="13"/>
        <v>2849.9900000000002</v>
      </c>
      <c r="K553" s="15">
        <f t="shared" si="12"/>
        <v>3267.29</v>
      </c>
      <c r="L553" s="26">
        <v>71.54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44492</v>
      </c>
      <c r="B554" s="14">
        <v>17</v>
      </c>
      <c r="C554" s="25">
        <v>1930.73</v>
      </c>
      <c r="D554" s="25">
        <v>69.96</v>
      </c>
      <c r="E554" s="25">
        <v>0</v>
      </c>
      <c r="F554" s="25">
        <v>1967.12</v>
      </c>
      <c r="G554" s="25">
        <v>228</v>
      </c>
      <c r="H554" s="15">
        <f t="shared" si="13"/>
        <v>2254.8999999999996</v>
      </c>
      <c r="I554" s="15">
        <f t="shared" si="13"/>
        <v>2525.47</v>
      </c>
      <c r="J554" s="15">
        <f t="shared" si="13"/>
        <v>2819.6699999999996</v>
      </c>
      <c r="K554" s="15">
        <f t="shared" si="12"/>
        <v>3236.97</v>
      </c>
      <c r="L554" s="26">
        <v>69.96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44492</v>
      </c>
      <c r="B555" s="14">
        <v>18</v>
      </c>
      <c r="C555" s="25">
        <v>1943.03</v>
      </c>
      <c r="D555" s="25">
        <v>54.62</v>
      </c>
      <c r="E555" s="25">
        <v>0</v>
      </c>
      <c r="F555" s="25">
        <v>1979.42</v>
      </c>
      <c r="G555" s="25">
        <v>228</v>
      </c>
      <c r="H555" s="15">
        <f t="shared" si="13"/>
        <v>2267.1999999999994</v>
      </c>
      <c r="I555" s="15">
        <f t="shared" si="13"/>
        <v>2537.7699999999995</v>
      </c>
      <c r="J555" s="15">
        <f t="shared" si="13"/>
        <v>2831.97</v>
      </c>
      <c r="K555" s="15">
        <f t="shared" si="12"/>
        <v>3249.2699999999995</v>
      </c>
      <c r="L555" s="26">
        <v>54.62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44492</v>
      </c>
      <c r="B556" s="14">
        <v>19</v>
      </c>
      <c r="C556" s="25">
        <v>1890.38</v>
      </c>
      <c r="D556" s="25">
        <v>43.51</v>
      </c>
      <c r="E556" s="25">
        <v>0</v>
      </c>
      <c r="F556" s="25">
        <v>1926.77</v>
      </c>
      <c r="G556" s="25">
        <v>228</v>
      </c>
      <c r="H556" s="15">
        <f t="shared" si="13"/>
        <v>2214.5499999999997</v>
      </c>
      <c r="I556" s="15">
        <f t="shared" si="13"/>
        <v>2485.12</v>
      </c>
      <c r="J556" s="15">
        <f t="shared" si="13"/>
        <v>2779.32</v>
      </c>
      <c r="K556" s="15">
        <f t="shared" si="12"/>
        <v>3196.62</v>
      </c>
      <c r="L556" s="26">
        <v>43.51</v>
      </c>
      <c r="M556" s="33">
        <v>0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44492</v>
      </c>
      <c r="B557" s="14">
        <v>20</v>
      </c>
      <c r="C557" s="25">
        <v>1887.94</v>
      </c>
      <c r="D557" s="25">
        <v>11.11</v>
      </c>
      <c r="E557" s="25">
        <v>0</v>
      </c>
      <c r="F557" s="25">
        <v>1924.33</v>
      </c>
      <c r="G557" s="25">
        <v>228</v>
      </c>
      <c r="H557" s="15">
        <f t="shared" si="13"/>
        <v>2212.1099999999997</v>
      </c>
      <c r="I557" s="15">
        <f t="shared" si="13"/>
        <v>2482.68</v>
      </c>
      <c r="J557" s="15">
        <f t="shared" si="13"/>
        <v>2776.8799999999997</v>
      </c>
      <c r="K557" s="15">
        <f t="shared" si="12"/>
        <v>3194.18</v>
      </c>
      <c r="L557" s="26">
        <v>11.11</v>
      </c>
      <c r="M557" s="33">
        <v>0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44492</v>
      </c>
      <c r="B558" s="14">
        <v>21</v>
      </c>
      <c r="C558" s="25">
        <v>1886.52</v>
      </c>
      <c r="D558" s="25">
        <v>0</v>
      </c>
      <c r="E558" s="25">
        <v>31.39</v>
      </c>
      <c r="F558" s="25">
        <v>1922.91</v>
      </c>
      <c r="G558" s="25">
        <v>228</v>
      </c>
      <c r="H558" s="15">
        <f t="shared" si="13"/>
        <v>2210.6899999999996</v>
      </c>
      <c r="I558" s="15">
        <f t="shared" si="13"/>
        <v>2481.2599999999998</v>
      </c>
      <c r="J558" s="15">
        <f t="shared" si="13"/>
        <v>2775.4599999999996</v>
      </c>
      <c r="K558" s="15">
        <f t="shared" si="12"/>
        <v>3192.7599999999998</v>
      </c>
      <c r="L558" s="26">
        <v>0</v>
      </c>
      <c r="M558" s="33">
        <v>31.39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44492</v>
      </c>
      <c r="B559" s="14">
        <v>22</v>
      </c>
      <c r="C559" s="25">
        <v>1769.42</v>
      </c>
      <c r="D559" s="25">
        <v>0</v>
      </c>
      <c r="E559" s="25">
        <v>577.76</v>
      </c>
      <c r="F559" s="25">
        <v>1805.81</v>
      </c>
      <c r="G559" s="25">
        <v>228</v>
      </c>
      <c r="H559" s="15">
        <f t="shared" si="13"/>
        <v>2093.5899999999997</v>
      </c>
      <c r="I559" s="15">
        <f t="shared" si="13"/>
        <v>2364.16</v>
      </c>
      <c r="J559" s="15">
        <f t="shared" si="13"/>
        <v>2658.36</v>
      </c>
      <c r="K559" s="15">
        <f t="shared" si="12"/>
        <v>3075.66</v>
      </c>
      <c r="L559" s="26">
        <v>0</v>
      </c>
      <c r="M559" s="33">
        <v>577.76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44492</v>
      </c>
      <c r="B560" s="14">
        <v>23</v>
      </c>
      <c r="C560" s="25">
        <v>1641.78</v>
      </c>
      <c r="D560" s="25">
        <v>0</v>
      </c>
      <c r="E560" s="25">
        <v>423.26</v>
      </c>
      <c r="F560" s="25">
        <v>1678.17</v>
      </c>
      <c r="G560" s="25">
        <v>228</v>
      </c>
      <c r="H560" s="15">
        <f t="shared" si="13"/>
        <v>1965.95</v>
      </c>
      <c r="I560" s="15">
        <f t="shared" si="13"/>
        <v>2236.52</v>
      </c>
      <c r="J560" s="15">
        <f t="shared" si="13"/>
        <v>2530.72</v>
      </c>
      <c r="K560" s="15">
        <f t="shared" si="12"/>
        <v>2948.02</v>
      </c>
      <c r="L560" s="26">
        <v>0</v>
      </c>
      <c r="M560" s="33">
        <v>423.26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44493</v>
      </c>
      <c r="B561" s="14">
        <v>0</v>
      </c>
      <c r="C561" s="25">
        <v>1334.82</v>
      </c>
      <c r="D561" s="25">
        <v>0</v>
      </c>
      <c r="E561" s="25">
        <v>211.28</v>
      </c>
      <c r="F561" s="25">
        <v>1371.21</v>
      </c>
      <c r="G561" s="25">
        <v>228</v>
      </c>
      <c r="H561" s="15">
        <f t="shared" si="13"/>
        <v>1658.99</v>
      </c>
      <c r="I561" s="15">
        <f t="shared" si="13"/>
        <v>1929.56</v>
      </c>
      <c r="J561" s="15">
        <f t="shared" si="13"/>
        <v>2223.7599999999998</v>
      </c>
      <c r="K561" s="15">
        <f t="shared" si="12"/>
        <v>2641.06</v>
      </c>
      <c r="L561" s="26">
        <v>0</v>
      </c>
      <c r="M561" s="33">
        <v>211.28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44493</v>
      </c>
      <c r="B562" s="14">
        <v>1</v>
      </c>
      <c r="C562" s="25">
        <v>1208.79</v>
      </c>
      <c r="D562" s="25">
        <v>0</v>
      </c>
      <c r="E562" s="25">
        <v>237.49</v>
      </c>
      <c r="F562" s="25">
        <v>1245.18</v>
      </c>
      <c r="G562" s="25">
        <v>228</v>
      </c>
      <c r="H562" s="15">
        <f t="shared" si="13"/>
        <v>1532.96</v>
      </c>
      <c r="I562" s="15">
        <f t="shared" si="13"/>
        <v>1803.53</v>
      </c>
      <c r="J562" s="15">
        <f t="shared" si="13"/>
        <v>2097.73</v>
      </c>
      <c r="K562" s="15">
        <f t="shared" si="12"/>
        <v>2515.0299999999997</v>
      </c>
      <c r="L562" s="26">
        <v>0</v>
      </c>
      <c r="M562" s="33">
        <v>237.49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44493</v>
      </c>
      <c r="B563" s="14">
        <v>2</v>
      </c>
      <c r="C563" s="25">
        <v>1116.64</v>
      </c>
      <c r="D563" s="25">
        <v>0</v>
      </c>
      <c r="E563" s="25">
        <v>200.76</v>
      </c>
      <c r="F563" s="25">
        <v>1153.03</v>
      </c>
      <c r="G563" s="25">
        <v>228</v>
      </c>
      <c r="H563" s="15">
        <f t="shared" si="13"/>
        <v>1440.8100000000002</v>
      </c>
      <c r="I563" s="15">
        <f t="shared" si="13"/>
        <v>1711.38</v>
      </c>
      <c r="J563" s="15">
        <f t="shared" si="13"/>
        <v>2005.5800000000002</v>
      </c>
      <c r="K563" s="15">
        <f t="shared" si="12"/>
        <v>2422.8799999999997</v>
      </c>
      <c r="L563" s="26">
        <v>0</v>
      </c>
      <c r="M563" s="33">
        <v>200.76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44493</v>
      </c>
      <c r="B564" s="14">
        <v>3</v>
      </c>
      <c r="C564" s="25">
        <v>1090.63</v>
      </c>
      <c r="D564" s="25">
        <v>0</v>
      </c>
      <c r="E564" s="25">
        <v>171.5</v>
      </c>
      <c r="F564" s="25">
        <v>1127.02</v>
      </c>
      <c r="G564" s="25">
        <v>228</v>
      </c>
      <c r="H564" s="15">
        <f t="shared" si="13"/>
        <v>1414.8000000000002</v>
      </c>
      <c r="I564" s="15">
        <f t="shared" si="13"/>
        <v>1685.3700000000001</v>
      </c>
      <c r="J564" s="15">
        <f t="shared" si="13"/>
        <v>1979.5700000000002</v>
      </c>
      <c r="K564" s="15">
        <f t="shared" si="12"/>
        <v>2396.87</v>
      </c>
      <c r="L564" s="26">
        <v>0</v>
      </c>
      <c r="M564" s="33">
        <v>171.5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44493</v>
      </c>
      <c r="B565" s="14">
        <v>4</v>
      </c>
      <c r="C565" s="25">
        <v>1100.65</v>
      </c>
      <c r="D565" s="25">
        <v>0</v>
      </c>
      <c r="E565" s="25">
        <v>148.57</v>
      </c>
      <c r="F565" s="25">
        <v>1137.04</v>
      </c>
      <c r="G565" s="25">
        <v>228</v>
      </c>
      <c r="H565" s="15">
        <f t="shared" si="13"/>
        <v>1424.8200000000002</v>
      </c>
      <c r="I565" s="15">
        <f t="shared" si="13"/>
        <v>1695.39</v>
      </c>
      <c r="J565" s="15">
        <f t="shared" si="13"/>
        <v>1989.5900000000001</v>
      </c>
      <c r="K565" s="15">
        <f t="shared" si="12"/>
        <v>2406.89</v>
      </c>
      <c r="L565" s="26">
        <v>0</v>
      </c>
      <c r="M565" s="33">
        <v>148.57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44493</v>
      </c>
      <c r="B566" s="14">
        <v>5</v>
      </c>
      <c r="C566" s="25">
        <v>1143.18</v>
      </c>
      <c r="D566" s="25">
        <v>0</v>
      </c>
      <c r="E566" s="25">
        <v>71.22</v>
      </c>
      <c r="F566" s="25">
        <v>1179.57</v>
      </c>
      <c r="G566" s="25">
        <v>228</v>
      </c>
      <c r="H566" s="15">
        <f t="shared" si="13"/>
        <v>1467.3500000000001</v>
      </c>
      <c r="I566" s="15">
        <f t="shared" si="13"/>
        <v>1737.92</v>
      </c>
      <c r="J566" s="15">
        <f t="shared" si="13"/>
        <v>2032.1200000000001</v>
      </c>
      <c r="K566" s="15">
        <f t="shared" si="12"/>
        <v>2449.4199999999996</v>
      </c>
      <c r="L566" s="26">
        <v>0</v>
      </c>
      <c r="M566" s="33">
        <v>71.22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44493</v>
      </c>
      <c r="B567" s="14">
        <v>6</v>
      </c>
      <c r="C567" s="25">
        <v>1378.27</v>
      </c>
      <c r="D567" s="25">
        <v>0</v>
      </c>
      <c r="E567" s="25">
        <v>2.25</v>
      </c>
      <c r="F567" s="25">
        <v>1414.66</v>
      </c>
      <c r="G567" s="25">
        <v>228</v>
      </c>
      <c r="H567" s="15">
        <f t="shared" si="13"/>
        <v>1702.44</v>
      </c>
      <c r="I567" s="15">
        <f t="shared" si="13"/>
        <v>1973.01</v>
      </c>
      <c r="J567" s="15">
        <f t="shared" si="13"/>
        <v>2267.2099999999996</v>
      </c>
      <c r="K567" s="15">
        <f t="shared" si="12"/>
        <v>2684.5099999999998</v>
      </c>
      <c r="L567" s="26">
        <v>0</v>
      </c>
      <c r="M567" s="33">
        <v>2.25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44493</v>
      </c>
      <c r="B568" s="14">
        <v>7</v>
      </c>
      <c r="C568" s="25">
        <v>1479.55</v>
      </c>
      <c r="D568" s="25">
        <v>9.78</v>
      </c>
      <c r="E568" s="25">
        <v>0</v>
      </c>
      <c r="F568" s="25">
        <v>1515.94</v>
      </c>
      <c r="G568" s="25">
        <v>228</v>
      </c>
      <c r="H568" s="15">
        <f t="shared" si="13"/>
        <v>1803.72</v>
      </c>
      <c r="I568" s="15">
        <f t="shared" si="13"/>
        <v>2074.29</v>
      </c>
      <c r="J568" s="15">
        <f t="shared" si="13"/>
        <v>2368.49</v>
      </c>
      <c r="K568" s="15">
        <f t="shared" si="12"/>
        <v>2785.7899999999995</v>
      </c>
      <c r="L568" s="26">
        <v>9.78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44493</v>
      </c>
      <c r="B569" s="14">
        <v>8</v>
      </c>
      <c r="C569" s="25">
        <v>1733.12</v>
      </c>
      <c r="D569" s="25">
        <v>129.6</v>
      </c>
      <c r="E569" s="25">
        <v>0</v>
      </c>
      <c r="F569" s="25">
        <v>1769.51</v>
      </c>
      <c r="G569" s="25">
        <v>228</v>
      </c>
      <c r="H569" s="15">
        <f t="shared" si="13"/>
        <v>2057.2899999999995</v>
      </c>
      <c r="I569" s="15">
        <f t="shared" si="13"/>
        <v>2327.8599999999997</v>
      </c>
      <c r="J569" s="15">
        <f t="shared" si="13"/>
        <v>2622.06</v>
      </c>
      <c r="K569" s="15">
        <f t="shared" si="12"/>
        <v>3039.3599999999997</v>
      </c>
      <c r="L569" s="26">
        <v>129.6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44493</v>
      </c>
      <c r="B570" s="14">
        <v>9</v>
      </c>
      <c r="C570" s="25">
        <v>1896.83</v>
      </c>
      <c r="D570" s="25">
        <v>0</v>
      </c>
      <c r="E570" s="25">
        <v>4.89</v>
      </c>
      <c r="F570" s="25">
        <v>1933.22</v>
      </c>
      <c r="G570" s="25">
        <v>228</v>
      </c>
      <c r="H570" s="15">
        <f t="shared" si="13"/>
        <v>2220.9999999999995</v>
      </c>
      <c r="I570" s="15">
        <f t="shared" si="13"/>
        <v>2491.5699999999997</v>
      </c>
      <c r="J570" s="15">
        <f t="shared" si="13"/>
        <v>2785.77</v>
      </c>
      <c r="K570" s="15">
        <f t="shared" si="12"/>
        <v>3203.0699999999997</v>
      </c>
      <c r="L570" s="26">
        <v>0</v>
      </c>
      <c r="M570" s="33">
        <v>4.89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44493</v>
      </c>
      <c r="B571" s="14">
        <v>10</v>
      </c>
      <c r="C571" s="25">
        <v>2066.23</v>
      </c>
      <c r="D571" s="25">
        <v>0</v>
      </c>
      <c r="E571" s="25">
        <v>160.6</v>
      </c>
      <c r="F571" s="25">
        <v>2102.62</v>
      </c>
      <c r="G571" s="25">
        <v>228</v>
      </c>
      <c r="H571" s="15">
        <f t="shared" si="13"/>
        <v>2390.3999999999996</v>
      </c>
      <c r="I571" s="15">
        <f t="shared" si="13"/>
        <v>2660.97</v>
      </c>
      <c r="J571" s="15">
        <f t="shared" si="13"/>
        <v>2955.1699999999996</v>
      </c>
      <c r="K571" s="15">
        <f t="shared" si="12"/>
        <v>3372.47</v>
      </c>
      <c r="L571" s="26">
        <v>0</v>
      </c>
      <c r="M571" s="33">
        <v>160.6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44493</v>
      </c>
      <c r="B572" s="14">
        <v>11</v>
      </c>
      <c r="C572" s="25">
        <v>2083.06</v>
      </c>
      <c r="D572" s="25">
        <v>0</v>
      </c>
      <c r="E572" s="25">
        <v>193.87</v>
      </c>
      <c r="F572" s="25">
        <v>2119.45</v>
      </c>
      <c r="G572" s="25">
        <v>228</v>
      </c>
      <c r="H572" s="15">
        <f t="shared" si="13"/>
        <v>2407.2299999999996</v>
      </c>
      <c r="I572" s="15">
        <f t="shared" si="13"/>
        <v>2677.7999999999997</v>
      </c>
      <c r="J572" s="15">
        <f t="shared" si="13"/>
        <v>2971.9999999999995</v>
      </c>
      <c r="K572" s="15">
        <f t="shared" si="12"/>
        <v>3389.2999999999997</v>
      </c>
      <c r="L572" s="26">
        <v>0</v>
      </c>
      <c r="M572" s="33">
        <v>193.87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44493</v>
      </c>
      <c r="B573" s="14">
        <v>12</v>
      </c>
      <c r="C573" s="25">
        <v>2075.17</v>
      </c>
      <c r="D573" s="25">
        <v>0</v>
      </c>
      <c r="E573" s="25">
        <v>194.11</v>
      </c>
      <c r="F573" s="25">
        <v>2111.56</v>
      </c>
      <c r="G573" s="25">
        <v>228</v>
      </c>
      <c r="H573" s="15">
        <f t="shared" si="13"/>
        <v>2399.3399999999997</v>
      </c>
      <c r="I573" s="15">
        <f t="shared" si="13"/>
        <v>2669.91</v>
      </c>
      <c r="J573" s="15">
        <f t="shared" si="13"/>
        <v>2964.11</v>
      </c>
      <c r="K573" s="15">
        <f t="shared" si="12"/>
        <v>3381.41</v>
      </c>
      <c r="L573" s="26">
        <v>0</v>
      </c>
      <c r="M573" s="33">
        <v>194.11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44493</v>
      </c>
      <c r="B574" s="14">
        <v>13</v>
      </c>
      <c r="C574" s="25">
        <v>2090.21</v>
      </c>
      <c r="D574" s="25">
        <v>0</v>
      </c>
      <c r="E574" s="25">
        <v>223.79</v>
      </c>
      <c r="F574" s="25">
        <v>2126.6</v>
      </c>
      <c r="G574" s="25">
        <v>228</v>
      </c>
      <c r="H574" s="15">
        <f t="shared" si="13"/>
        <v>2414.3799999999997</v>
      </c>
      <c r="I574" s="15">
        <f t="shared" si="13"/>
        <v>2684.95</v>
      </c>
      <c r="J574" s="15">
        <f t="shared" si="13"/>
        <v>2979.15</v>
      </c>
      <c r="K574" s="15">
        <f t="shared" si="12"/>
        <v>3396.45</v>
      </c>
      <c r="L574" s="26">
        <v>0</v>
      </c>
      <c r="M574" s="33">
        <v>223.79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44493</v>
      </c>
      <c r="B575" s="14">
        <v>14</v>
      </c>
      <c r="C575" s="25">
        <v>2135.95</v>
      </c>
      <c r="D575" s="25">
        <v>0</v>
      </c>
      <c r="E575" s="25">
        <v>269.23</v>
      </c>
      <c r="F575" s="25">
        <v>2172.34</v>
      </c>
      <c r="G575" s="25">
        <v>228</v>
      </c>
      <c r="H575" s="15">
        <f t="shared" si="13"/>
        <v>2460.1199999999994</v>
      </c>
      <c r="I575" s="15">
        <f t="shared" si="13"/>
        <v>2730.6899999999996</v>
      </c>
      <c r="J575" s="15">
        <f t="shared" si="13"/>
        <v>3024.89</v>
      </c>
      <c r="K575" s="15">
        <f t="shared" si="12"/>
        <v>3442.1899999999996</v>
      </c>
      <c r="L575" s="26">
        <v>0</v>
      </c>
      <c r="M575" s="33">
        <v>269.23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44493</v>
      </c>
      <c r="B576" s="14">
        <v>15</v>
      </c>
      <c r="C576" s="25">
        <v>2171.14</v>
      </c>
      <c r="D576" s="25">
        <v>0</v>
      </c>
      <c r="E576" s="25">
        <v>275.99</v>
      </c>
      <c r="F576" s="25">
        <v>2207.53</v>
      </c>
      <c r="G576" s="25">
        <v>228</v>
      </c>
      <c r="H576" s="15">
        <f t="shared" si="13"/>
        <v>2495.3099999999995</v>
      </c>
      <c r="I576" s="15">
        <f t="shared" si="13"/>
        <v>2765.8799999999997</v>
      </c>
      <c r="J576" s="15">
        <f t="shared" si="13"/>
        <v>3060.0799999999995</v>
      </c>
      <c r="K576" s="15">
        <f t="shared" si="12"/>
        <v>3477.3799999999997</v>
      </c>
      <c r="L576" s="26">
        <v>0</v>
      </c>
      <c r="M576" s="33">
        <v>275.99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44493</v>
      </c>
      <c r="B577" s="14">
        <v>16</v>
      </c>
      <c r="C577" s="25">
        <v>2134.07</v>
      </c>
      <c r="D577" s="25">
        <v>0</v>
      </c>
      <c r="E577" s="25">
        <v>259.33</v>
      </c>
      <c r="F577" s="25">
        <v>2170.46</v>
      </c>
      <c r="G577" s="25">
        <v>228</v>
      </c>
      <c r="H577" s="15">
        <f t="shared" si="13"/>
        <v>2458.24</v>
      </c>
      <c r="I577" s="15">
        <f t="shared" si="13"/>
        <v>2728.81</v>
      </c>
      <c r="J577" s="15">
        <f t="shared" si="13"/>
        <v>3023.0099999999998</v>
      </c>
      <c r="K577" s="15">
        <f t="shared" si="12"/>
        <v>3440.31</v>
      </c>
      <c r="L577" s="26">
        <v>0</v>
      </c>
      <c r="M577" s="33">
        <v>259.33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44493</v>
      </c>
      <c r="B578" s="14">
        <v>17</v>
      </c>
      <c r="C578" s="25">
        <v>2098.61</v>
      </c>
      <c r="D578" s="25">
        <v>0</v>
      </c>
      <c r="E578" s="25">
        <v>233.58</v>
      </c>
      <c r="F578" s="25">
        <v>2135</v>
      </c>
      <c r="G578" s="25">
        <v>228</v>
      </c>
      <c r="H578" s="15">
        <f t="shared" si="13"/>
        <v>2422.7799999999997</v>
      </c>
      <c r="I578" s="15">
        <f t="shared" si="13"/>
        <v>2693.35</v>
      </c>
      <c r="J578" s="15">
        <f t="shared" si="13"/>
        <v>2987.5499999999997</v>
      </c>
      <c r="K578" s="15">
        <f t="shared" si="12"/>
        <v>3404.85</v>
      </c>
      <c r="L578" s="26">
        <v>0</v>
      </c>
      <c r="M578" s="33">
        <v>233.58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44493</v>
      </c>
      <c r="B579" s="14">
        <v>18</v>
      </c>
      <c r="C579" s="25">
        <v>2052.81</v>
      </c>
      <c r="D579" s="25">
        <v>0</v>
      </c>
      <c r="E579" s="25">
        <v>199.95</v>
      </c>
      <c r="F579" s="25">
        <v>2089.2</v>
      </c>
      <c r="G579" s="25">
        <v>228</v>
      </c>
      <c r="H579" s="15">
        <f t="shared" si="13"/>
        <v>2376.9799999999996</v>
      </c>
      <c r="I579" s="15">
        <f t="shared" si="13"/>
        <v>2647.5499999999997</v>
      </c>
      <c r="J579" s="15">
        <f t="shared" si="13"/>
        <v>2941.7499999999995</v>
      </c>
      <c r="K579" s="15">
        <f t="shared" si="12"/>
        <v>3359.0499999999997</v>
      </c>
      <c r="L579" s="26">
        <v>0</v>
      </c>
      <c r="M579" s="33">
        <v>199.95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44493</v>
      </c>
      <c r="B580" s="14">
        <v>19</v>
      </c>
      <c r="C580" s="25">
        <v>1986.15</v>
      </c>
      <c r="D580" s="25">
        <v>0</v>
      </c>
      <c r="E580" s="25">
        <v>157.57</v>
      </c>
      <c r="F580" s="25">
        <v>2022.54</v>
      </c>
      <c r="G580" s="25">
        <v>228</v>
      </c>
      <c r="H580" s="15">
        <f t="shared" si="13"/>
        <v>2310.3199999999997</v>
      </c>
      <c r="I580" s="15">
        <f t="shared" si="13"/>
        <v>2580.89</v>
      </c>
      <c r="J580" s="15">
        <f t="shared" si="13"/>
        <v>2875.0899999999997</v>
      </c>
      <c r="K580" s="15">
        <f t="shared" si="12"/>
        <v>3292.39</v>
      </c>
      <c r="L580" s="26">
        <v>0</v>
      </c>
      <c r="M580" s="33">
        <v>157.57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44493</v>
      </c>
      <c r="B581" s="14">
        <v>20</v>
      </c>
      <c r="C581" s="25">
        <v>2014.01</v>
      </c>
      <c r="D581" s="25">
        <v>0</v>
      </c>
      <c r="E581" s="25">
        <v>203.18</v>
      </c>
      <c r="F581" s="25">
        <v>2050.4</v>
      </c>
      <c r="G581" s="25">
        <v>228</v>
      </c>
      <c r="H581" s="15">
        <f t="shared" si="13"/>
        <v>2338.18</v>
      </c>
      <c r="I581" s="15">
        <f t="shared" si="13"/>
        <v>2608.75</v>
      </c>
      <c r="J581" s="15">
        <f t="shared" si="13"/>
        <v>2902.9500000000003</v>
      </c>
      <c r="K581" s="15">
        <f t="shared" si="12"/>
        <v>3320.25</v>
      </c>
      <c r="L581" s="26">
        <v>0</v>
      </c>
      <c r="M581" s="33">
        <v>203.18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44493</v>
      </c>
      <c r="B582" s="14">
        <v>21</v>
      </c>
      <c r="C582" s="25">
        <v>1979.55</v>
      </c>
      <c r="D582" s="25">
        <v>0</v>
      </c>
      <c r="E582" s="25">
        <v>189.51</v>
      </c>
      <c r="F582" s="25">
        <v>2015.94</v>
      </c>
      <c r="G582" s="25">
        <v>228</v>
      </c>
      <c r="H582" s="15">
        <f t="shared" si="13"/>
        <v>2303.72</v>
      </c>
      <c r="I582" s="15">
        <f t="shared" si="13"/>
        <v>2574.29</v>
      </c>
      <c r="J582" s="15">
        <f t="shared" si="13"/>
        <v>2868.4900000000002</v>
      </c>
      <c r="K582" s="15">
        <f t="shared" si="12"/>
        <v>3285.79</v>
      </c>
      <c r="L582" s="26">
        <v>0</v>
      </c>
      <c r="M582" s="33">
        <v>189.51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44493</v>
      </c>
      <c r="B583" s="14">
        <v>22</v>
      </c>
      <c r="C583" s="25">
        <v>1820.08</v>
      </c>
      <c r="D583" s="25">
        <v>0</v>
      </c>
      <c r="E583" s="25">
        <v>324.69</v>
      </c>
      <c r="F583" s="25">
        <v>1856.47</v>
      </c>
      <c r="G583" s="25">
        <v>228</v>
      </c>
      <c r="H583" s="15">
        <f t="shared" si="13"/>
        <v>2144.2499999999995</v>
      </c>
      <c r="I583" s="15">
        <f t="shared" si="13"/>
        <v>2414.8199999999997</v>
      </c>
      <c r="J583" s="15">
        <f t="shared" si="13"/>
        <v>2709.02</v>
      </c>
      <c r="K583" s="15">
        <f t="shared" si="12"/>
        <v>3126.3199999999997</v>
      </c>
      <c r="L583" s="26">
        <v>0</v>
      </c>
      <c r="M583" s="33">
        <v>324.69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44493</v>
      </c>
      <c r="B584" s="14">
        <v>23</v>
      </c>
      <c r="C584" s="25">
        <v>1632.41</v>
      </c>
      <c r="D584" s="25">
        <v>0</v>
      </c>
      <c r="E584" s="25">
        <v>448.91</v>
      </c>
      <c r="F584" s="25">
        <v>1668.8</v>
      </c>
      <c r="G584" s="25">
        <v>228</v>
      </c>
      <c r="H584" s="15">
        <f t="shared" si="13"/>
        <v>1956.5800000000002</v>
      </c>
      <c r="I584" s="15">
        <f t="shared" si="13"/>
        <v>2227.15</v>
      </c>
      <c r="J584" s="15">
        <f t="shared" si="13"/>
        <v>2521.35</v>
      </c>
      <c r="K584" s="15">
        <f t="shared" si="12"/>
        <v>2938.65</v>
      </c>
      <c r="L584" s="26">
        <v>0</v>
      </c>
      <c r="M584" s="33">
        <v>448.91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44494</v>
      </c>
      <c r="B585" s="14">
        <v>0</v>
      </c>
      <c r="C585" s="25">
        <v>1279.3</v>
      </c>
      <c r="D585" s="25">
        <v>0</v>
      </c>
      <c r="E585" s="25">
        <v>291.84</v>
      </c>
      <c r="F585" s="25">
        <v>1315.69</v>
      </c>
      <c r="G585" s="25">
        <v>228</v>
      </c>
      <c r="H585" s="15">
        <f t="shared" si="13"/>
        <v>1603.47</v>
      </c>
      <c r="I585" s="15">
        <f t="shared" si="13"/>
        <v>1874.04</v>
      </c>
      <c r="J585" s="15">
        <f t="shared" si="13"/>
        <v>2168.24</v>
      </c>
      <c r="K585" s="15">
        <f t="shared" si="13"/>
        <v>2585.5399999999995</v>
      </c>
      <c r="L585" s="26">
        <v>0</v>
      </c>
      <c r="M585" s="33">
        <v>291.84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44494</v>
      </c>
      <c r="B586" s="14">
        <v>1</v>
      </c>
      <c r="C586" s="25">
        <v>1096.27</v>
      </c>
      <c r="D586" s="25">
        <v>0</v>
      </c>
      <c r="E586" s="25">
        <v>155.98</v>
      </c>
      <c r="F586" s="25">
        <v>1132.66</v>
      </c>
      <c r="G586" s="25">
        <v>228</v>
      </c>
      <c r="H586" s="15">
        <f aca="true" t="shared" si="14" ref="H586:K649">SUM($C586,$G586,R$4,R$6)</f>
        <v>1420.44</v>
      </c>
      <c r="I586" s="15">
        <f t="shared" si="14"/>
        <v>1691.01</v>
      </c>
      <c r="J586" s="15">
        <f t="shared" si="14"/>
        <v>1985.21</v>
      </c>
      <c r="K586" s="15">
        <f t="shared" si="14"/>
        <v>2402.5099999999998</v>
      </c>
      <c r="L586" s="26">
        <v>0</v>
      </c>
      <c r="M586" s="33">
        <v>155.98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44494</v>
      </c>
      <c r="B587" s="14">
        <v>2</v>
      </c>
      <c r="C587" s="25">
        <v>1032.88</v>
      </c>
      <c r="D587" s="25">
        <v>0</v>
      </c>
      <c r="E587" s="25">
        <v>125.56</v>
      </c>
      <c r="F587" s="25">
        <v>1069.27</v>
      </c>
      <c r="G587" s="25">
        <v>228</v>
      </c>
      <c r="H587" s="15">
        <f t="shared" si="14"/>
        <v>1357.0500000000002</v>
      </c>
      <c r="I587" s="15">
        <f t="shared" si="14"/>
        <v>1627.6200000000001</v>
      </c>
      <c r="J587" s="15">
        <f t="shared" si="14"/>
        <v>1921.8200000000002</v>
      </c>
      <c r="K587" s="15">
        <f t="shared" si="14"/>
        <v>2339.12</v>
      </c>
      <c r="L587" s="26">
        <v>0</v>
      </c>
      <c r="M587" s="33">
        <v>125.56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44494</v>
      </c>
      <c r="B588" s="14">
        <v>3</v>
      </c>
      <c r="C588" s="25">
        <v>1017.32</v>
      </c>
      <c r="D588" s="25">
        <v>0</v>
      </c>
      <c r="E588" s="25">
        <v>117.35</v>
      </c>
      <c r="F588" s="25">
        <v>1053.71</v>
      </c>
      <c r="G588" s="25">
        <v>228</v>
      </c>
      <c r="H588" s="15">
        <f t="shared" si="14"/>
        <v>1341.4900000000002</v>
      </c>
      <c r="I588" s="15">
        <f t="shared" si="14"/>
        <v>1612.0600000000002</v>
      </c>
      <c r="J588" s="15">
        <f t="shared" si="14"/>
        <v>1906.2600000000002</v>
      </c>
      <c r="K588" s="15">
        <f t="shared" si="14"/>
        <v>2323.56</v>
      </c>
      <c r="L588" s="26">
        <v>0</v>
      </c>
      <c r="M588" s="33">
        <v>117.35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44494</v>
      </c>
      <c r="B589" s="14">
        <v>4</v>
      </c>
      <c r="C589" s="25">
        <v>1020.36</v>
      </c>
      <c r="D589" s="25">
        <v>0</v>
      </c>
      <c r="E589" s="25">
        <v>88.44</v>
      </c>
      <c r="F589" s="25">
        <v>1056.75</v>
      </c>
      <c r="G589" s="25">
        <v>228</v>
      </c>
      <c r="H589" s="15">
        <f t="shared" si="14"/>
        <v>1344.5300000000002</v>
      </c>
      <c r="I589" s="15">
        <f t="shared" si="14"/>
        <v>1615.1000000000001</v>
      </c>
      <c r="J589" s="15">
        <f t="shared" si="14"/>
        <v>1909.3000000000002</v>
      </c>
      <c r="K589" s="15">
        <f t="shared" si="14"/>
        <v>2326.6</v>
      </c>
      <c r="L589" s="26">
        <v>0</v>
      </c>
      <c r="M589" s="33">
        <v>88.44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44494</v>
      </c>
      <c r="B590" s="14">
        <v>5</v>
      </c>
      <c r="C590" s="25">
        <v>1059.84</v>
      </c>
      <c r="D590" s="25">
        <v>32.3</v>
      </c>
      <c r="E590" s="25">
        <v>0</v>
      </c>
      <c r="F590" s="25">
        <v>1096.23</v>
      </c>
      <c r="G590" s="25">
        <v>228</v>
      </c>
      <c r="H590" s="15">
        <f t="shared" si="14"/>
        <v>1384.01</v>
      </c>
      <c r="I590" s="15">
        <f t="shared" si="14"/>
        <v>1654.58</v>
      </c>
      <c r="J590" s="15">
        <f t="shared" si="14"/>
        <v>1948.78</v>
      </c>
      <c r="K590" s="15">
        <f t="shared" si="14"/>
        <v>2366.0799999999995</v>
      </c>
      <c r="L590" s="26">
        <v>32.3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44494</v>
      </c>
      <c r="B591" s="14">
        <v>6</v>
      </c>
      <c r="C591" s="25">
        <v>1291.13</v>
      </c>
      <c r="D591" s="25">
        <v>113.96</v>
      </c>
      <c r="E591" s="25">
        <v>0</v>
      </c>
      <c r="F591" s="25">
        <v>1327.52</v>
      </c>
      <c r="G591" s="25">
        <v>228</v>
      </c>
      <c r="H591" s="15">
        <f t="shared" si="14"/>
        <v>1615.3000000000002</v>
      </c>
      <c r="I591" s="15">
        <f t="shared" si="14"/>
        <v>1885.8700000000001</v>
      </c>
      <c r="J591" s="15">
        <f t="shared" si="14"/>
        <v>2180.07</v>
      </c>
      <c r="K591" s="15">
        <f t="shared" si="14"/>
        <v>2597.37</v>
      </c>
      <c r="L591" s="26">
        <v>113.96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44494</v>
      </c>
      <c r="B592" s="14">
        <v>7</v>
      </c>
      <c r="C592" s="25">
        <v>1426.11</v>
      </c>
      <c r="D592" s="25">
        <v>15.98</v>
      </c>
      <c r="E592" s="25">
        <v>0</v>
      </c>
      <c r="F592" s="25">
        <v>1462.5</v>
      </c>
      <c r="G592" s="25">
        <v>228</v>
      </c>
      <c r="H592" s="15">
        <f t="shared" si="14"/>
        <v>1750.28</v>
      </c>
      <c r="I592" s="15">
        <f t="shared" si="14"/>
        <v>2020.85</v>
      </c>
      <c r="J592" s="15">
        <f t="shared" si="14"/>
        <v>2315.0499999999997</v>
      </c>
      <c r="K592" s="15">
        <f t="shared" si="14"/>
        <v>2732.35</v>
      </c>
      <c r="L592" s="26">
        <v>15.98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44494</v>
      </c>
      <c r="B593" s="14">
        <v>8</v>
      </c>
      <c r="C593" s="25">
        <v>1682.35</v>
      </c>
      <c r="D593" s="25">
        <v>148.53</v>
      </c>
      <c r="E593" s="25">
        <v>0</v>
      </c>
      <c r="F593" s="25">
        <v>1718.74</v>
      </c>
      <c r="G593" s="25">
        <v>228</v>
      </c>
      <c r="H593" s="15">
        <f t="shared" si="14"/>
        <v>2006.52</v>
      </c>
      <c r="I593" s="15">
        <f t="shared" si="14"/>
        <v>2277.0899999999997</v>
      </c>
      <c r="J593" s="15">
        <f t="shared" si="14"/>
        <v>2571.2899999999995</v>
      </c>
      <c r="K593" s="15">
        <f t="shared" si="14"/>
        <v>2988.5899999999997</v>
      </c>
      <c r="L593" s="26">
        <v>148.53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44494</v>
      </c>
      <c r="B594" s="14">
        <v>9</v>
      </c>
      <c r="C594" s="25">
        <v>1893.27</v>
      </c>
      <c r="D594" s="25">
        <v>12.16</v>
      </c>
      <c r="E594" s="25">
        <v>0</v>
      </c>
      <c r="F594" s="25">
        <v>1929.66</v>
      </c>
      <c r="G594" s="25">
        <v>228</v>
      </c>
      <c r="H594" s="15">
        <f t="shared" si="14"/>
        <v>2217.4399999999996</v>
      </c>
      <c r="I594" s="15">
        <f t="shared" si="14"/>
        <v>2488.0099999999998</v>
      </c>
      <c r="J594" s="15">
        <f t="shared" si="14"/>
        <v>2782.2099999999996</v>
      </c>
      <c r="K594" s="15">
        <f t="shared" si="14"/>
        <v>3199.5099999999998</v>
      </c>
      <c r="L594" s="26">
        <v>12.16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44494</v>
      </c>
      <c r="B595" s="14">
        <v>10</v>
      </c>
      <c r="C595" s="25">
        <v>1916.04</v>
      </c>
      <c r="D595" s="25">
        <v>0</v>
      </c>
      <c r="E595" s="25">
        <v>4.96</v>
      </c>
      <c r="F595" s="25">
        <v>1952.43</v>
      </c>
      <c r="G595" s="25">
        <v>228</v>
      </c>
      <c r="H595" s="15">
        <f t="shared" si="14"/>
        <v>2240.2099999999996</v>
      </c>
      <c r="I595" s="15">
        <f t="shared" si="14"/>
        <v>2510.7799999999997</v>
      </c>
      <c r="J595" s="15">
        <f t="shared" si="14"/>
        <v>2804.98</v>
      </c>
      <c r="K595" s="15">
        <f t="shared" si="14"/>
        <v>3222.2799999999997</v>
      </c>
      <c r="L595" s="26">
        <v>0</v>
      </c>
      <c r="M595" s="33">
        <v>4.96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44494</v>
      </c>
      <c r="B596" s="14">
        <v>11</v>
      </c>
      <c r="C596" s="25">
        <v>1911.16</v>
      </c>
      <c r="D596" s="25">
        <v>0</v>
      </c>
      <c r="E596" s="25">
        <v>14.4</v>
      </c>
      <c r="F596" s="25">
        <v>1947.55</v>
      </c>
      <c r="G596" s="25">
        <v>228</v>
      </c>
      <c r="H596" s="15">
        <f t="shared" si="14"/>
        <v>2235.3299999999995</v>
      </c>
      <c r="I596" s="15">
        <f t="shared" si="14"/>
        <v>2505.8999999999996</v>
      </c>
      <c r="J596" s="15">
        <f t="shared" si="14"/>
        <v>2800.1</v>
      </c>
      <c r="K596" s="15">
        <f t="shared" si="14"/>
        <v>3217.3999999999996</v>
      </c>
      <c r="L596" s="26">
        <v>0</v>
      </c>
      <c r="M596" s="33">
        <v>14.4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44494</v>
      </c>
      <c r="B597" s="14">
        <v>12</v>
      </c>
      <c r="C597" s="25">
        <v>1909.22</v>
      </c>
      <c r="D597" s="25">
        <v>0</v>
      </c>
      <c r="E597" s="25">
        <v>12.8</v>
      </c>
      <c r="F597" s="25">
        <v>1945.61</v>
      </c>
      <c r="G597" s="25">
        <v>228</v>
      </c>
      <c r="H597" s="15">
        <f t="shared" si="14"/>
        <v>2233.39</v>
      </c>
      <c r="I597" s="15">
        <f t="shared" si="14"/>
        <v>2503.96</v>
      </c>
      <c r="J597" s="15">
        <f t="shared" si="14"/>
        <v>2798.1600000000003</v>
      </c>
      <c r="K597" s="15">
        <f t="shared" si="14"/>
        <v>3215.46</v>
      </c>
      <c r="L597" s="26">
        <v>0</v>
      </c>
      <c r="M597" s="33">
        <v>12.8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44494</v>
      </c>
      <c r="B598" s="14">
        <v>13</v>
      </c>
      <c r="C598" s="25">
        <v>1910.79</v>
      </c>
      <c r="D598" s="25">
        <v>0</v>
      </c>
      <c r="E598" s="25">
        <v>28.18</v>
      </c>
      <c r="F598" s="25">
        <v>1947.18</v>
      </c>
      <c r="G598" s="25">
        <v>228</v>
      </c>
      <c r="H598" s="15">
        <f t="shared" si="14"/>
        <v>2234.9599999999996</v>
      </c>
      <c r="I598" s="15">
        <f t="shared" si="14"/>
        <v>2505.5299999999997</v>
      </c>
      <c r="J598" s="15">
        <f t="shared" si="14"/>
        <v>2799.73</v>
      </c>
      <c r="K598" s="15">
        <f t="shared" si="14"/>
        <v>3217.0299999999997</v>
      </c>
      <c r="L598" s="26">
        <v>0</v>
      </c>
      <c r="M598" s="33">
        <v>28.18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44494</v>
      </c>
      <c r="B599" s="14">
        <v>14</v>
      </c>
      <c r="C599" s="25">
        <v>1934.04</v>
      </c>
      <c r="D599" s="25">
        <v>0</v>
      </c>
      <c r="E599" s="25">
        <v>44.18</v>
      </c>
      <c r="F599" s="25">
        <v>1970.43</v>
      </c>
      <c r="G599" s="25">
        <v>228</v>
      </c>
      <c r="H599" s="15">
        <f t="shared" si="14"/>
        <v>2258.2099999999996</v>
      </c>
      <c r="I599" s="15">
        <f t="shared" si="14"/>
        <v>2528.7799999999997</v>
      </c>
      <c r="J599" s="15">
        <f t="shared" si="14"/>
        <v>2822.98</v>
      </c>
      <c r="K599" s="15">
        <f t="shared" si="14"/>
        <v>3240.2799999999997</v>
      </c>
      <c r="L599" s="26">
        <v>0</v>
      </c>
      <c r="M599" s="33">
        <v>44.18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44494</v>
      </c>
      <c r="B600" s="14">
        <v>15</v>
      </c>
      <c r="C600" s="25">
        <v>1945.93</v>
      </c>
      <c r="D600" s="25">
        <v>0</v>
      </c>
      <c r="E600" s="25">
        <v>58.44</v>
      </c>
      <c r="F600" s="25">
        <v>1982.32</v>
      </c>
      <c r="G600" s="25">
        <v>228</v>
      </c>
      <c r="H600" s="15">
        <f t="shared" si="14"/>
        <v>2270.1</v>
      </c>
      <c r="I600" s="15">
        <f t="shared" si="14"/>
        <v>2540.67</v>
      </c>
      <c r="J600" s="15">
        <f t="shared" si="14"/>
        <v>2834.8700000000003</v>
      </c>
      <c r="K600" s="15">
        <f t="shared" si="14"/>
        <v>3252.17</v>
      </c>
      <c r="L600" s="26">
        <v>0</v>
      </c>
      <c r="M600" s="33">
        <v>58.44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44494</v>
      </c>
      <c r="B601" s="14">
        <v>16</v>
      </c>
      <c r="C601" s="25">
        <v>1941.62</v>
      </c>
      <c r="D601" s="25">
        <v>0</v>
      </c>
      <c r="E601" s="25">
        <v>62.48</v>
      </c>
      <c r="F601" s="25">
        <v>1978.01</v>
      </c>
      <c r="G601" s="25">
        <v>228</v>
      </c>
      <c r="H601" s="15">
        <f t="shared" si="14"/>
        <v>2265.7899999999995</v>
      </c>
      <c r="I601" s="15">
        <f t="shared" si="14"/>
        <v>2536.3599999999997</v>
      </c>
      <c r="J601" s="15">
        <f t="shared" si="14"/>
        <v>2830.56</v>
      </c>
      <c r="K601" s="15">
        <f t="shared" si="14"/>
        <v>3247.8599999999997</v>
      </c>
      <c r="L601" s="26">
        <v>0</v>
      </c>
      <c r="M601" s="33">
        <v>62.48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44494</v>
      </c>
      <c r="B602" s="14">
        <v>17</v>
      </c>
      <c r="C602" s="25">
        <v>1920.95</v>
      </c>
      <c r="D602" s="25">
        <v>0</v>
      </c>
      <c r="E602" s="25">
        <v>52.8</v>
      </c>
      <c r="F602" s="25">
        <v>1957.34</v>
      </c>
      <c r="G602" s="25">
        <v>228</v>
      </c>
      <c r="H602" s="15">
        <f t="shared" si="14"/>
        <v>2245.1199999999994</v>
      </c>
      <c r="I602" s="15">
        <f t="shared" si="14"/>
        <v>2515.6899999999996</v>
      </c>
      <c r="J602" s="15">
        <f t="shared" si="14"/>
        <v>2809.89</v>
      </c>
      <c r="K602" s="15">
        <f t="shared" si="14"/>
        <v>3227.1899999999996</v>
      </c>
      <c r="L602" s="26">
        <v>0</v>
      </c>
      <c r="M602" s="33">
        <v>52.8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44494</v>
      </c>
      <c r="B603" s="14">
        <v>18</v>
      </c>
      <c r="C603" s="25">
        <v>1886.85</v>
      </c>
      <c r="D603" s="25">
        <v>0</v>
      </c>
      <c r="E603" s="25">
        <v>32.63</v>
      </c>
      <c r="F603" s="25">
        <v>1923.24</v>
      </c>
      <c r="G603" s="25">
        <v>228</v>
      </c>
      <c r="H603" s="15">
        <f t="shared" si="14"/>
        <v>2211.0199999999995</v>
      </c>
      <c r="I603" s="15">
        <f t="shared" si="14"/>
        <v>2481.5899999999997</v>
      </c>
      <c r="J603" s="15">
        <f t="shared" si="14"/>
        <v>2775.7899999999995</v>
      </c>
      <c r="K603" s="15">
        <f t="shared" si="14"/>
        <v>3193.0899999999997</v>
      </c>
      <c r="L603" s="26">
        <v>0</v>
      </c>
      <c r="M603" s="33">
        <v>32.63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44494</v>
      </c>
      <c r="B604" s="14">
        <v>19</v>
      </c>
      <c r="C604" s="25">
        <v>1858.6</v>
      </c>
      <c r="D604" s="25">
        <v>0</v>
      </c>
      <c r="E604" s="25">
        <v>26.5</v>
      </c>
      <c r="F604" s="25">
        <v>1894.99</v>
      </c>
      <c r="G604" s="25">
        <v>228</v>
      </c>
      <c r="H604" s="15">
        <f t="shared" si="14"/>
        <v>2182.7699999999995</v>
      </c>
      <c r="I604" s="15">
        <f t="shared" si="14"/>
        <v>2453.3399999999997</v>
      </c>
      <c r="J604" s="15">
        <f t="shared" si="14"/>
        <v>2747.5399999999995</v>
      </c>
      <c r="K604" s="15">
        <f t="shared" si="14"/>
        <v>3164.8399999999997</v>
      </c>
      <c r="L604" s="26">
        <v>0</v>
      </c>
      <c r="M604" s="33">
        <v>26.5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44494</v>
      </c>
      <c r="B605" s="14">
        <v>20</v>
      </c>
      <c r="C605" s="25">
        <v>1851.16</v>
      </c>
      <c r="D605" s="25">
        <v>0</v>
      </c>
      <c r="E605" s="25">
        <v>44.95</v>
      </c>
      <c r="F605" s="25">
        <v>1887.55</v>
      </c>
      <c r="G605" s="25">
        <v>228</v>
      </c>
      <c r="H605" s="15">
        <f t="shared" si="14"/>
        <v>2175.3299999999995</v>
      </c>
      <c r="I605" s="15">
        <f t="shared" si="14"/>
        <v>2445.8999999999996</v>
      </c>
      <c r="J605" s="15">
        <f t="shared" si="14"/>
        <v>2740.1</v>
      </c>
      <c r="K605" s="15">
        <f t="shared" si="14"/>
        <v>3157.3999999999996</v>
      </c>
      <c r="L605" s="26">
        <v>0</v>
      </c>
      <c r="M605" s="33">
        <v>44.95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44494</v>
      </c>
      <c r="B606" s="14">
        <v>21</v>
      </c>
      <c r="C606" s="25">
        <v>1850.45</v>
      </c>
      <c r="D606" s="25">
        <v>0</v>
      </c>
      <c r="E606" s="25">
        <v>49.61</v>
      </c>
      <c r="F606" s="25">
        <v>1886.84</v>
      </c>
      <c r="G606" s="25">
        <v>228</v>
      </c>
      <c r="H606" s="15">
        <f t="shared" si="14"/>
        <v>2174.6199999999994</v>
      </c>
      <c r="I606" s="15">
        <f t="shared" si="14"/>
        <v>2445.1899999999996</v>
      </c>
      <c r="J606" s="15">
        <f t="shared" si="14"/>
        <v>2739.39</v>
      </c>
      <c r="K606" s="15">
        <f t="shared" si="14"/>
        <v>3156.6899999999996</v>
      </c>
      <c r="L606" s="26">
        <v>0</v>
      </c>
      <c r="M606" s="33">
        <v>49.61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44494</v>
      </c>
      <c r="B607" s="14">
        <v>22</v>
      </c>
      <c r="C607" s="25">
        <v>1752.49</v>
      </c>
      <c r="D607" s="25">
        <v>0</v>
      </c>
      <c r="E607" s="25">
        <v>345.25</v>
      </c>
      <c r="F607" s="25">
        <v>1788.88</v>
      </c>
      <c r="G607" s="25">
        <v>228</v>
      </c>
      <c r="H607" s="15">
        <f t="shared" si="14"/>
        <v>2076.66</v>
      </c>
      <c r="I607" s="15">
        <f t="shared" si="14"/>
        <v>2347.23</v>
      </c>
      <c r="J607" s="15">
        <f t="shared" si="14"/>
        <v>2641.43</v>
      </c>
      <c r="K607" s="15">
        <f t="shared" si="14"/>
        <v>3058.73</v>
      </c>
      <c r="L607" s="26">
        <v>0</v>
      </c>
      <c r="M607" s="33">
        <v>345.25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44494</v>
      </c>
      <c r="B608" s="14">
        <v>23</v>
      </c>
      <c r="C608" s="25">
        <v>1638.88</v>
      </c>
      <c r="D608" s="25">
        <v>0</v>
      </c>
      <c r="E608" s="25">
        <v>425.69</v>
      </c>
      <c r="F608" s="25">
        <v>1675.27</v>
      </c>
      <c r="G608" s="25">
        <v>228</v>
      </c>
      <c r="H608" s="15">
        <f t="shared" si="14"/>
        <v>1963.0500000000002</v>
      </c>
      <c r="I608" s="15">
        <f t="shared" si="14"/>
        <v>2233.62</v>
      </c>
      <c r="J608" s="15">
        <f t="shared" si="14"/>
        <v>2527.82</v>
      </c>
      <c r="K608" s="15">
        <f t="shared" si="14"/>
        <v>2945.12</v>
      </c>
      <c r="L608" s="26">
        <v>0</v>
      </c>
      <c r="M608" s="33">
        <v>425.69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44495</v>
      </c>
      <c r="B609" s="14">
        <v>0</v>
      </c>
      <c r="C609" s="25">
        <v>1281.79</v>
      </c>
      <c r="D609" s="25">
        <v>0</v>
      </c>
      <c r="E609" s="25">
        <v>276.55</v>
      </c>
      <c r="F609" s="25">
        <v>1318.18</v>
      </c>
      <c r="G609" s="25">
        <v>228</v>
      </c>
      <c r="H609" s="15">
        <f t="shared" si="14"/>
        <v>1605.96</v>
      </c>
      <c r="I609" s="15">
        <f t="shared" si="14"/>
        <v>1876.53</v>
      </c>
      <c r="J609" s="15">
        <f t="shared" si="14"/>
        <v>2170.73</v>
      </c>
      <c r="K609" s="15">
        <f t="shared" si="14"/>
        <v>2588.0299999999997</v>
      </c>
      <c r="L609" s="26">
        <v>0</v>
      </c>
      <c r="M609" s="33">
        <v>276.55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44495</v>
      </c>
      <c r="B610" s="14">
        <v>1</v>
      </c>
      <c r="C610" s="25">
        <v>1097.21</v>
      </c>
      <c r="D610" s="25">
        <v>0</v>
      </c>
      <c r="E610" s="25">
        <v>111.17</v>
      </c>
      <c r="F610" s="25">
        <v>1133.6</v>
      </c>
      <c r="G610" s="25">
        <v>228</v>
      </c>
      <c r="H610" s="15">
        <f t="shared" si="14"/>
        <v>1421.38</v>
      </c>
      <c r="I610" s="15">
        <f t="shared" si="14"/>
        <v>1691.95</v>
      </c>
      <c r="J610" s="15">
        <f t="shared" si="14"/>
        <v>1986.15</v>
      </c>
      <c r="K610" s="15">
        <f t="shared" si="14"/>
        <v>2403.45</v>
      </c>
      <c r="L610" s="26">
        <v>0</v>
      </c>
      <c r="M610" s="33">
        <v>111.17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44495</v>
      </c>
      <c r="B611" s="14">
        <v>2</v>
      </c>
      <c r="C611" s="25">
        <v>1010</v>
      </c>
      <c r="D611" s="25">
        <v>0</v>
      </c>
      <c r="E611" s="25">
        <v>69.75</v>
      </c>
      <c r="F611" s="25">
        <v>1046.39</v>
      </c>
      <c r="G611" s="25">
        <v>228</v>
      </c>
      <c r="H611" s="15">
        <f t="shared" si="14"/>
        <v>1334.17</v>
      </c>
      <c r="I611" s="15">
        <f t="shared" si="14"/>
        <v>1604.74</v>
      </c>
      <c r="J611" s="15">
        <f t="shared" si="14"/>
        <v>1898.94</v>
      </c>
      <c r="K611" s="15">
        <f t="shared" si="14"/>
        <v>2316.24</v>
      </c>
      <c r="L611" s="26">
        <v>0</v>
      </c>
      <c r="M611" s="33">
        <v>69.75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44495</v>
      </c>
      <c r="B612" s="14">
        <v>3</v>
      </c>
      <c r="C612" s="25">
        <v>988.41</v>
      </c>
      <c r="D612" s="25">
        <v>0</v>
      </c>
      <c r="E612" s="25">
        <v>35.92</v>
      </c>
      <c r="F612" s="25">
        <v>1024.8</v>
      </c>
      <c r="G612" s="25">
        <v>228</v>
      </c>
      <c r="H612" s="15">
        <f t="shared" si="14"/>
        <v>1312.58</v>
      </c>
      <c r="I612" s="15">
        <f t="shared" si="14"/>
        <v>1583.1499999999999</v>
      </c>
      <c r="J612" s="15">
        <f t="shared" si="14"/>
        <v>1877.35</v>
      </c>
      <c r="K612" s="15">
        <f t="shared" si="14"/>
        <v>2294.6499999999996</v>
      </c>
      <c r="L612" s="26">
        <v>0</v>
      </c>
      <c r="M612" s="33">
        <v>35.92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44495</v>
      </c>
      <c r="B613" s="14">
        <v>4</v>
      </c>
      <c r="C613" s="25">
        <v>1009.98</v>
      </c>
      <c r="D613" s="25">
        <v>6.87</v>
      </c>
      <c r="E613" s="25">
        <v>0</v>
      </c>
      <c r="F613" s="25">
        <v>1046.37</v>
      </c>
      <c r="G613" s="25">
        <v>228</v>
      </c>
      <c r="H613" s="15">
        <f t="shared" si="14"/>
        <v>1334.15</v>
      </c>
      <c r="I613" s="15">
        <f t="shared" si="14"/>
        <v>1604.72</v>
      </c>
      <c r="J613" s="15">
        <f t="shared" si="14"/>
        <v>1898.92</v>
      </c>
      <c r="K613" s="15">
        <f t="shared" si="14"/>
        <v>2316.22</v>
      </c>
      <c r="L613" s="26">
        <v>6.87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44495</v>
      </c>
      <c r="B614" s="14">
        <v>5</v>
      </c>
      <c r="C614" s="25">
        <v>1070.94</v>
      </c>
      <c r="D614" s="25">
        <v>95</v>
      </c>
      <c r="E614" s="25">
        <v>0</v>
      </c>
      <c r="F614" s="25">
        <v>1107.33</v>
      </c>
      <c r="G614" s="25">
        <v>228</v>
      </c>
      <c r="H614" s="15">
        <f t="shared" si="14"/>
        <v>1395.1100000000001</v>
      </c>
      <c r="I614" s="15">
        <f t="shared" si="14"/>
        <v>1665.68</v>
      </c>
      <c r="J614" s="15">
        <f t="shared" si="14"/>
        <v>1959.88</v>
      </c>
      <c r="K614" s="15">
        <f t="shared" si="14"/>
        <v>2377.18</v>
      </c>
      <c r="L614" s="26">
        <v>95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44495</v>
      </c>
      <c r="B615" s="14">
        <v>6</v>
      </c>
      <c r="C615" s="25">
        <v>1393.9</v>
      </c>
      <c r="D615" s="25">
        <v>66.88</v>
      </c>
      <c r="E615" s="25">
        <v>0</v>
      </c>
      <c r="F615" s="25">
        <v>1430.29</v>
      </c>
      <c r="G615" s="25">
        <v>228</v>
      </c>
      <c r="H615" s="15">
        <f t="shared" si="14"/>
        <v>1718.0700000000002</v>
      </c>
      <c r="I615" s="15">
        <f t="shared" si="14"/>
        <v>1988.64</v>
      </c>
      <c r="J615" s="15">
        <f t="shared" si="14"/>
        <v>2282.8399999999997</v>
      </c>
      <c r="K615" s="15">
        <f t="shared" si="14"/>
        <v>2700.14</v>
      </c>
      <c r="L615" s="26">
        <v>66.88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44495</v>
      </c>
      <c r="B616" s="14">
        <v>7</v>
      </c>
      <c r="C616" s="25">
        <v>1422.1</v>
      </c>
      <c r="D616" s="25">
        <v>98.08</v>
      </c>
      <c r="E616" s="25">
        <v>0</v>
      </c>
      <c r="F616" s="25">
        <v>1458.49</v>
      </c>
      <c r="G616" s="25">
        <v>228</v>
      </c>
      <c r="H616" s="15">
        <f t="shared" si="14"/>
        <v>1746.27</v>
      </c>
      <c r="I616" s="15">
        <f t="shared" si="14"/>
        <v>2016.84</v>
      </c>
      <c r="J616" s="15">
        <f t="shared" si="14"/>
        <v>2311.0399999999995</v>
      </c>
      <c r="K616" s="15">
        <f t="shared" si="14"/>
        <v>2728.3399999999997</v>
      </c>
      <c r="L616" s="26">
        <v>98.08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44495</v>
      </c>
      <c r="B617" s="14">
        <v>8</v>
      </c>
      <c r="C617" s="25">
        <v>1707.08</v>
      </c>
      <c r="D617" s="25">
        <v>172.22</v>
      </c>
      <c r="E617" s="25">
        <v>0</v>
      </c>
      <c r="F617" s="25">
        <v>1743.47</v>
      </c>
      <c r="G617" s="25">
        <v>228</v>
      </c>
      <c r="H617" s="15">
        <f t="shared" si="14"/>
        <v>2031.25</v>
      </c>
      <c r="I617" s="15">
        <f t="shared" si="14"/>
        <v>2301.8199999999997</v>
      </c>
      <c r="J617" s="15">
        <f t="shared" si="14"/>
        <v>2596.02</v>
      </c>
      <c r="K617" s="15">
        <f t="shared" si="14"/>
        <v>3013.3199999999997</v>
      </c>
      <c r="L617" s="26">
        <v>172.22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44495</v>
      </c>
      <c r="B618" s="14">
        <v>9</v>
      </c>
      <c r="C618" s="25">
        <v>1880.07</v>
      </c>
      <c r="D618" s="25">
        <v>11.73</v>
      </c>
      <c r="E618" s="25">
        <v>0</v>
      </c>
      <c r="F618" s="25">
        <v>1916.46</v>
      </c>
      <c r="G618" s="25">
        <v>228</v>
      </c>
      <c r="H618" s="15">
        <f t="shared" si="14"/>
        <v>2204.2399999999993</v>
      </c>
      <c r="I618" s="15">
        <f t="shared" si="14"/>
        <v>2474.8099999999995</v>
      </c>
      <c r="J618" s="15">
        <f t="shared" si="14"/>
        <v>2769.0099999999998</v>
      </c>
      <c r="K618" s="15">
        <f t="shared" si="14"/>
        <v>3186.3099999999995</v>
      </c>
      <c r="L618" s="26">
        <v>11.73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44495</v>
      </c>
      <c r="B619" s="14">
        <v>10</v>
      </c>
      <c r="C619" s="25">
        <v>1899.97</v>
      </c>
      <c r="D619" s="25">
        <v>0</v>
      </c>
      <c r="E619" s="25">
        <v>3.8</v>
      </c>
      <c r="F619" s="25">
        <v>1936.36</v>
      </c>
      <c r="G619" s="25">
        <v>228</v>
      </c>
      <c r="H619" s="15">
        <f t="shared" si="14"/>
        <v>2224.14</v>
      </c>
      <c r="I619" s="15">
        <f t="shared" si="14"/>
        <v>2494.71</v>
      </c>
      <c r="J619" s="15">
        <f t="shared" si="14"/>
        <v>2788.9100000000003</v>
      </c>
      <c r="K619" s="15">
        <f t="shared" si="14"/>
        <v>3206.21</v>
      </c>
      <c r="L619" s="26">
        <v>0</v>
      </c>
      <c r="M619" s="33">
        <v>3.8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44495</v>
      </c>
      <c r="B620" s="14">
        <v>11</v>
      </c>
      <c r="C620" s="25">
        <v>1904.74</v>
      </c>
      <c r="D620" s="25">
        <v>0</v>
      </c>
      <c r="E620" s="25">
        <v>13.81</v>
      </c>
      <c r="F620" s="25">
        <v>1941.13</v>
      </c>
      <c r="G620" s="25">
        <v>228</v>
      </c>
      <c r="H620" s="15">
        <f t="shared" si="14"/>
        <v>2228.9099999999994</v>
      </c>
      <c r="I620" s="15">
        <f t="shared" si="14"/>
        <v>2499.4799999999996</v>
      </c>
      <c r="J620" s="15">
        <f t="shared" si="14"/>
        <v>2793.68</v>
      </c>
      <c r="K620" s="15">
        <f t="shared" si="14"/>
        <v>3210.9799999999996</v>
      </c>
      <c r="L620" s="26">
        <v>0</v>
      </c>
      <c r="M620" s="33">
        <v>13.81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44495</v>
      </c>
      <c r="B621" s="14">
        <v>12</v>
      </c>
      <c r="C621" s="25">
        <v>1903</v>
      </c>
      <c r="D621" s="25">
        <v>0</v>
      </c>
      <c r="E621" s="25">
        <v>8.75</v>
      </c>
      <c r="F621" s="25">
        <v>1939.39</v>
      </c>
      <c r="G621" s="25">
        <v>228</v>
      </c>
      <c r="H621" s="15">
        <f t="shared" si="14"/>
        <v>2227.1699999999996</v>
      </c>
      <c r="I621" s="15">
        <f t="shared" si="14"/>
        <v>2497.74</v>
      </c>
      <c r="J621" s="15">
        <f t="shared" si="14"/>
        <v>2791.94</v>
      </c>
      <c r="K621" s="15">
        <f t="shared" si="14"/>
        <v>3209.24</v>
      </c>
      <c r="L621" s="26">
        <v>0</v>
      </c>
      <c r="M621" s="33">
        <v>8.75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44495</v>
      </c>
      <c r="B622" s="14">
        <v>13</v>
      </c>
      <c r="C622" s="25">
        <v>1899.06</v>
      </c>
      <c r="D622" s="25">
        <v>18.94</v>
      </c>
      <c r="E622" s="25">
        <v>0</v>
      </c>
      <c r="F622" s="25">
        <v>1935.45</v>
      </c>
      <c r="G622" s="25">
        <v>228</v>
      </c>
      <c r="H622" s="15">
        <f t="shared" si="14"/>
        <v>2223.2299999999996</v>
      </c>
      <c r="I622" s="15">
        <f t="shared" si="14"/>
        <v>2493.7999999999997</v>
      </c>
      <c r="J622" s="15">
        <f t="shared" si="14"/>
        <v>2787.9999999999995</v>
      </c>
      <c r="K622" s="15">
        <f t="shared" si="14"/>
        <v>3205.2999999999997</v>
      </c>
      <c r="L622" s="26">
        <v>18.94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44495</v>
      </c>
      <c r="B623" s="14">
        <v>14</v>
      </c>
      <c r="C623" s="25">
        <v>1916.17</v>
      </c>
      <c r="D623" s="25">
        <v>12.19</v>
      </c>
      <c r="E623" s="25">
        <v>0</v>
      </c>
      <c r="F623" s="25">
        <v>1952.56</v>
      </c>
      <c r="G623" s="25">
        <v>228</v>
      </c>
      <c r="H623" s="15">
        <f t="shared" si="14"/>
        <v>2240.3399999999997</v>
      </c>
      <c r="I623" s="15">
        <f t="shared" si="14"/>
        <v>2510.91</v>
      </c>
      <c r="J623" s="15">
        <f t="shared" si="14"/>
        <v>2805.11</v>
      </c>
      <c r="K623" s="15">
        <f t="shared" si="14"/>
        <v>3222.41</v>
      </c>
      <c r="L623" s="26">
        <v>12.19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44495</v>
      </c>
      <c r="B624" s="14">
        <v>15</v>
      </c>
      <c r="C624" s="25">
        <v>1925.49</v>
      </c>
      <c r="D624" s="25">
        <v>4.85</v>
      </c>
      <c r="E624" s="25">
        <v>0</v>
      </c>
      <c r="F624" s="25">
        <v>1961.88</v>
      </c>
      <c r="G624" s="25">
        <v>228</v>
      </c>
      <c r="H624" s="15">
        <f t="shared" si="14"/>
        <v>2249.6599999999994</v>
      </c>
      <c r="I624" s="15">
        <f t="shared" si="14"/>
        <v>2520.2299999999996</v>
      </c>
      <c r="J624" s="15">
        <f t="shared" si="14"/>
        <v>2814.43</v>
      </c>
      <c r="K624" s="15">
        <f t="shared" si="14"/>
        <v>3231.7299999999996</v>
      </c>
      <c r="L624" s="26">
        <v>4.85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44495</v>
      </c>
      <c r="B625" s="14">
        <v>16</v>
      </c>
      <c r="C625" s="25">
        <v>1923.83</v>
      </c>
      <c r="D625" s="25">
        <v>0</v>
      </c>
      <c r="E625" s="25">
        <v>0.39</v>
      </c>
      <c r="F625" s="25">
        <v>1960.22</v>
      </c>
      <c r="G625" s="25">
        <v>228</v>
      </c>
      <c r="H625" s="15">
        <f t="shared" si="14"/>
        <v>2247.9999999999995</v>
      </c>
      <c r="I625" s="15">
        <f t="shared" si="14"/>
        <v>2518.5699999999997</v>
      </c>
      <c r="J625" s="15">
        <f t="shared" si="14"/>
        <v>2812.77</v>
      </c>
      <c r="K625" s="15">
        <f t="shared" si="14"/>
        <v>3230.0699999999997</v>
      </c>
      <c r="L625" s="26">
        <v>0</v>
      </c>
      <c r="M625" s="33">
        <v>0.39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44495</v>
      </c>
      <c r="B626" s="14">
        <v>17</v>
      </c>
      <c r="C626" s="25">
        <v>1910.01</v>
      </c>
      <c r="D626" s="25">
        <v>0</v>
      </c>
      <c r="E626" s="25">
        <v>17.34</v>
      </c>
      <c r="F626" s="25">
        <v>1946.4</v>
      </c>
      <c r="G626" s="25">
        <v>228</v>
      </c>
      <c r="H626" s="15">
        <f t="shared" si="14"/>
        <v>2234.18</v>
      </c>
      <c r="I626" s="15">
        <f t="shared" si="14"/>
        <v>2504.75</v>
      </c>
      <c r="J626" s="15">
        <f t="shared" si="14"/>
        <v>2798.9500000000003</v>
      </c>
      <c r="K626" s="15">
        <f t="shared" si="14"/>
        <v>3216.25</v>
      </c>
      <c r="L626" s="26">
        <v>0</v>
      </c>
      <c r="M626" s="33">
        <v>17.34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44495</v>
      </c>
      <c r="B627" s="14">
        <v>18</v>
      </c>
      <c r="C627" s="25">
        <v>1879.93</v>
      </c>
      <c r="D627" s="25">
        <v>0</v>
      </c>
      <c r="E627" s="25">
        <v>1.29</v>
      </c>
      <c r="F627" s="25">
        <v>1916.32</v>
      </c>
      <c r="G627" s="25">
        <v>228</v>
      </c>
      <c r="H627" s="15">
        <f t="shared" si="14"/>
        <v>2204.1</v>
      </c>
      <c r="I627" s="15">
        <f t="shared" si="14"/>
        <v>2474.67</v>
      </c>
      <c r="J627" s="15">
        <f t="shared" si="14"/>
        <v>2768.8700000000003</v>
      </c>
      <c r="K627" s="15">
        <f t="shared" si="14"/>
        <v>3186.17</v>
      </c>
      <c r="L627" s="26">
        <v>0</v>
      </c>
      <c r="M627" s="33">
        <v>1.29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44495</v>
      </c>
      <c r="B628" s="14">
        <v>19</v>
      </c>
      <c r="C628" s="25">
        <v>1852.26</v>
      </c>
      <c r="D628" s="25">
        <v>10.12</v>
      </c>
      <c r="E628" s="25">
        <v>0</v>
      </c>
      <c r="F628" s="25">
        <v>1888.65</v>
      </c>
      <c r="G628" s="25">
        <v>228</v>
      </c>
      <c r="H628" s="15">
        <f t="shared" si="14"/>
        <v>2176.43</v>
      </c>
      <c r="I628" s="15">
        <f t="shared" si="14"/>
        <v>2447</v>
      </c>
      <c r="J628" s="15">
        <f t="shared" si="14"/>
        <v>2741.2000000000003</v>
      </c>
      <c r="K628" s="15">
        <f t="shared" si="14"/>
        <v>3158.5</v>
      </c>
      <c r="L628" s="26">
        <v>10.12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44495</v>
      </c>
      <c r="B629" s="14">
        <v>20</v>
      </c>
      <c r="C629" s="25">
        <v>1846.09</v>
      </c>
      <c r="D629" s="25">
        <v>0</v>
      </c>
      <c r="E629" s="25">
        <v>1.87</v>
      </c>
      <c r="F629" s="25">
        <v>1882.48</v>
      </c>
      <c r="G629" s="25">
        <v>228</v>
      </c>
      <c r="H629" s="15">
        <f t="shared" si="14"/>
        <v>2170.2599999999998</v>
      </c>
      <c r="I629" s="15">
        <f t="shared" si="14"/>
        <v>2440.83</v>
      </c>
      <c r="J629" s="15">
        <f t="shared" si="14"/>
        <v>2735.03</v>
      </c>
      <c r="K629" s="15">
        <f t="shared" si="14"/>
        <v>3152.33</v>
      </c>
      <c r="L629" s="26">
        <v>0</v>
      </c>
      <c r="M629" s="33">
        <v>1.87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44495</v>
      </c>
      <c r="B630" s="14">
        <v>21</v>
      </c>
      <c r="C630" s="25">
        <v>1842.86</v>
      </c>
      <c r="D630" s="25">
        <v>0</v>
      </c>
      <c r="E630" s="25">
        <v>9.63</v>
      </c>
      <c r="F630" s="25">
        <v>1879.25</v>
      </c>
      <c r="G630" s="25">
        <v>228</v>
      </c>
      <c r="H630" s="15">
        <f t="shared" si="14"/>
        <v>2167.0299999999993</v>
      </c>
      <c r="I630" s="15">
        <f t="shared" si="14"/>
        <v>2437.5999999999995</v>
      </c>
      <c r="J630" s="15">
        <f t="shared" si="14"/>
        <v>2731.7999999999997</v>
      </c>
      <c r="K630" s="15">
        <f t="shared" si="14"/>
        <v>3149.0999999999995</v>
      </c>
      <c r="L630" s="26">
        <v>0</v>
      </c>
      <c r="M630" s="33">
        <v>9.63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44495</v>
      </c>
      <c r="B631" s="14">
        <v>22</v>
      </c>
      <c r="C631" s="25">
        <v>1724.17</v>
      </c>
      <c r="D631" s="25">
        <v>0</v>
      </c>
      <c r="E631" s="25">
        <v>235.16</v>
      </c>
      <c r="F631" s="25">
        <v>1760.56</v>
      </c>
      <c r="G631" s="25">
        <v>228</v>
      </c>
      <c r="H631" s="15">
        <f t="shared" si="14"/>
        <v>2048.34</v>
      </c>
      <c r="I631" s="15">
        <f t="shared" si="14"/>
        <v>2318.91</v>
      </c>
      <c r="J631" s="15">
        <f t="shared" si="14"/>
        <v>2613.11</v>
      </c>
      <c r="K631" s="15">
        <f t="shared" si="14"/>
        <v>3030.41</v>
      </c>
      <c r="L631" s="26">
        <v>0</v>
      </c>
      <c r="M631" s="33">
        <v>235.16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44495</v>
      </c>
      <c r="B632" s="14">
        <v>23</v>
      </c>
      <c r="C632" s="25">
        <v>1630.92</v>
      </c>
      <c r="D632" s="25">
        <v>0</v>
      </c>
      <c r="E632" s="25">
        <v>721.59</v>
      </c>
      <c r="F632" s="25">
        <v>1667.31</v>
      </c>
      <c r="G632" s="25">
        <v>228</v>
      </c>
      <c r="H632" s="15">
        <f t="shared" si="14"/>
        <v>1955.0900000000001</v>
      </c>
      <c r="I632" s="15">
        <f t="shared" si="14"/>
        <v>2225.66</v>
      </c>
      <c r="J632" s="15">
        <f t="shared" si="14"/>
        <v>2519.86</v>
      </c>
      <c r="K632" s="15">
        <f t="shared" si="14"/>
        <v>2937.16</v>
      </c>
      <c r="L632" s="26">
        <v>0</v>
      </c>
      <c r="M632" s="33">
        <v>721.59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44496</v>
      </c>
      <c r="B633" s="14">
        <v>0</v>
      </c>
      <c r="C633" s="25">
        <v>1303.01</v>
      </c>
      <c r="D633" s="25">
        <v>0</v>
      </c>
      <c r="E633" s="25">
        <v>317.2</v>
      </c>
      <c r="F633" s="25">
        <v>1339.4</v>
      </c>
      <c r="G633" s="25">
        <v>228</v>
      </c>
      <c r="H633" s="15">
        <f t="shared" si="14"/>
        <v>1627.18</v>
      </c>
      <c r="I633" s="15">
        <f t="shared" si="14"/>
        <v>1897.75</v>
      </c>
      <c r="J633" s="15">
        <f t="shared" si="14"/>
        <v>2191.95</v>
      </c>
      <c r="K633" s="15">
        <f t="shared" si="14"/>
        <v>2609.2499999999995</v>
      </c>
      <c r="L633" s="26">
        <v>0</v>
      </c>
      <c r="M633" s="33">
        <v>317.2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44496</v>
      </c>
      <c r="B634" s="14">
        <v>1</v>
      </c>
      <c r="C634" s="25">
        <v>1118.87</v>
      </c>
      <c r="D634" s="25">
        <v>0</v>
      </c>
      <c r="E634" s="25">
        <v>132.86</v>
      </c>
      <c r="F634" s="25">
        <v>1155.26</v>
      </c>
      <c r="G634" s="25">
        <v>228</v>
      </c>
      <c r="H634" s="15">
        <f t="shared" si="14"/>
        <v>1443.04</v>
      </c>
      <c r="I634" s="15">
        <f t="shared" si="14"/>
        <v>1713.61</v>
      </c>
      <c r="J634" s="15">
        <f t="shared" si="14"/>
        <v>2007.81</v>
      </c>
      <c r="K634" s="15">
        <f t="shared" si="14"/>
        <v>2425.1099999999997</v>
      </c>
      <c r="L634" s="26">
        <v>0</v>
      </c>
      <c r="M634" s="33">
        <v>132.86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44496</v>
      </c>
      <c r="B635" s="14">
        <v>2</v>
      </c>
      <c r="C635" s="25">
        <v>1040.18</v>
      </c>
      <c r="D635" s="25">
        <v>0</v>
      </c>
      <c r="E635" s="25">
        <v>88.49</v>
      </c>
      <c r="F635" s="25">
        <v>1076.57</v>
      </c>
      <c r="G635" s="25">
        <v>228</v>
      </c>
      <c r="H635" s="15">
        <f t="shared" si="14"/>
        <v>1364.3500000000001</v>
      </c>
      <c r="I635" s="15">
        <f t="shared" si="14"/>
        <v>1634.92</v>
      </c>
      <c r="J635" s="15">
        <f t="shared" si="14"/>
        <v>1929.1200000000001</v>
      </c>
      <c r="K635" s="15">
        <f t="shared" si="14"/>
        <v>2346.4199999999996</v>
      </c>
      <c r="L635" s="26">
        <v>0</v>
      </c>
      <c r="M635" s="33">
        <v>88.49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44496</v>
      </c>
      <c r="B636" s="14">
        <v>3</v>
      </c>
      <c r="C636" s="25">
        <v>1022.72</v>
      </c>
      <c r="D636" s="25">
        <v>0</v>
      </c>
      <c r="E636" s="25">
        <v>68.26</v>
      </c>
      <c r="F636" s="25">
        <v>1059.11</v>
      </c>
      <c r="G636" s="25">
        <v>228</v>
      </c>
      <c r="H636" s="15">
        <f t="shared" si="14"/>
        <v>1346.89</v>
      </c>
      <c r="I636" s="15">
        <f t="shared" si="14"/>
        <v>1617.46</v>
      </c>
      <c r="J636" s="15">
        <f t="shared" si="14"/>
        <v>1911.66</v>
      </c>
      <c r="K636" s="15">
        <f t="shared" si="14"/>
        <v>2328.9599999999996</v>
      </c>
      <c r="L636" s="26">
        <v>0</v>
      </c>
      <c r="M636" s="33">
        <v>68.26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44496</v>
      </c>
      <c r="B637" s="14">
        <v>4</v>
      </c>
      <c r="C637" s="25">
        <v>1026.85</v>
      </c>
      <c r="D637" s="25">
        <v>0</v>
      </c>
      <c r="E637" s="25">
        <v>52.06</v>
      </c>
      <c r="F637" s="25">
        <v>1063.24</v>
      </c>
      <c r="G637" s="25">
        <v>228</v>
      </c>
      <c r="H637" s="15">
        <f t="shared" si="14"/>
        <v>1351.02</v>
      </c>
      <c r="I637" s="15">
        <f t="shared" si="14"/>
        <v>1621.59</v>
      </c>
      <c r="J637" s="15">
        <f t="shared" si="14"/>
        <v>1915.79</v>
      </c>
      <c r="K637" s="15">
        <f t="shared" si="14"/>
        <v>2333.0899999999997</v>
      </c>
      <c r="L637" s="26">
        <v>0</v>
      </c>
      <c r="M637" s="33">
        <v>52.06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44496</v>
      </c>
      <c r="B638" s="14">
        <v>5</v>
      </c>
      <c r="C638" s="25">
        <v>1130.44</v>
      </c>
      <c r="D638" s="25">
        <v>0</v>
      </c>
      <c r="E638" s="25">
        <v>0.92</v>
      </c>
      <c r="F638" s="25">
        <v>1166.83</v>
      </c>
      <c r="G638" s="25">
        <v>228</v>
      </c>
      <c r="H638" s="15">
        <f t="shared" si="14"/>
        <v>1454.6100000000001</v>
      </c>
      <c r="I638" s="15">
        <f t="shared" si="14"/>
        <v>1725.18</v>
      </c>
      <c r="J638" s="15">
        <f t="shared" si="14"/>
        <v>2019.38</v>
      </c>
      <c r="K638" s="15">
        <f t="shared" si="14"/>
        <v>2436.68</v>
      </c>
      <c r="L638" s="26">
        <v>0</v>
      </c>
      <c r="M638" s="33">
        <v>0.92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44496</v>
      </c>
      <c r="B639" s="14">
        <v>6</v>
      </c>
      <c r="C639" s="25">
        <v>1421.74</v>
      </c>
      <c r="D639" s="25">
        <v>56.9</v>
      </c>
      <c r="E639" s="25">
        <v>0</v>
      </c>
      <c r="F639" s="25">
        <v>1458.13</v>
      </c>
      <c r="G639" s="25">
        <v>228</v>
      </c>
      <c r="H639" s="15">
        <f t="shared" si="14"/>
        <v>1745.91</v>
      </c>
      <c r="I639" s="15">
        <f t="shared" si="14"/>
        <v>2016.48</v>
      </c>
      <c r="J639" s="15">
        <f t="shared" si="14"/>
        <v>2310.68</v>
      </c>
      <c r="K639" s="15">
        <f t="shared" si="14"/>
        <v>2727.98</v>
      </c>
      <c r="L639" s="26">
        <v>56.9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44496</v>
      </c>
      <c r="B640" s="14">
        <v>7</v>
      </c>
      <c r="C640" s="25">
        <v>1545.28</v>
      </c>
      <c r="D640" s="25">
        <v>59.57</v>
      </c>
      <c r="E640" s="25">
        <v>0</v>
      </c>
      <c r="F640" s="25">
        <v>1581.67</v>
      </c>
      <c r="G640" s="25">
        <v>228</v>
      </c>
      <c r="H640" s="15">
        <f t="shared" si="14"/>
        <v>1869.45</v>
      </c>
      <c r="I640" s="15">
        <f t="shared" si="14"/>
        <v>2140.02</v>
      </c>
      <c r="J640" s="15">
        <f t="shared" si="14"/>
        <v>2434.22</v>
      </c>
      <c r="K640" s="15">
        <f t="shared" si="14"/>
        <v>2851.52</v>
      </c>
      <c r="L640" s="26">
        <v>59.57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44496</v>
      </c>
      <c r="B641" s="14">
        <v>8</v>
      </c>
      <c r="C641" s="25">
        <v>1801.65</v>
      </c>
      <c r="D641" s="25">
        <v>80.93</v>
      </c>
      <c r="E641" s="25">
        <v>0</v>
      </c>
      <c r="F641" s="25">
        <v>1838.04</v>
      </c>
      <c r="G641" s="25">
        <v>228</v>
      </c>
      <c r="H641" s="15">
        <f t="shared" si="14"/>
        <v>2125.8199999999997</v>
      </c>
      <c r="I641" s="15">
        <f t="shared" si="14"/>
        <v>2396.39</v>
      </c>
      <c r="J641" s="15">
        <f t="shared" si="14"/>
        <v>2690.5899999999997</v>
      </c>
      <c r="K641" s="15">
        <f t="shared" si="14"/>
        <v>3107.89</v>
      </c>
      <c r="L641" s="26">
        <v>80.93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44496</v>
      </c>
      <c r="B642" s="14">
        <v>9</v>
      </c>
      <c r="C642" s="25">
        <v>1901.9</v>
      </c>
      <c r="D642" s="25">
        <v>2.5</v>
      </c>
      <c r="E642" s="25">
        <v>0</v>
      </c>
      <c r="F642" s="25">
        <v>1938.29</v>
      </c>
      <c r="G642" s="25">
        <v>228</v>
      </c>
      <c r="H642" s="15">
        <f t="shared" si="14"/>
        <v>2226.0699999999997</v>
      </c>
      <c r="I642" s="15">
        <f t="shared" si="14"/>
        <v>2496.64</v>
      </c>
      <c r="J642" s="15">
        <f t="shared" si="14"/>
        <v>2790.8399999999997</v>
      </c>
      <c r="K642" s="15">
        <f t="shared" si="14"/>
        <v>3208.14</v>
      </c>
      <c r="L642" s="26">
        <v>2.5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44496</v>
      </c>
      <c r="B643" s="14">
        <v>10</v>
      </c>
      <c r="C643" s="25">
        <v>1919.05</v>
      </c>
      <c r="D643" s="25">
        <v>0</v>
      </c>
      <c r="E643" s="25">
        <v>8.83</v>
      </c>
      <c r="F643" s="25">
        <v>1955.44</v>
      </c>
      <c r="G643" s="25">
        <v>228</v>
      </c>
      <c r="H643" s="15">
        <f t="shared" si="14"/>
        <v>2243.22</v>
      </c>
      <c r="I643" s="15">
        <f t="shared" si="14"/>
        <v>2513.79</v>
      </c>
      <c r="J643" s="15">
        <f t="shared" si="14"/>
        <v>2807.9900000000002</v>
      </c>
      <c r="K643" s="15">
        <f t="shared" si="14"/>
        <v>3225.29</v>
      </c>
      <c r="L643" s="26">
        <v>0</v>
      </c>
      <c r="M643" s="33">
        <v>8.83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44496</v>
      </c>
      <c r="B644" s="14">
        <v>11</v>
      </c>
      <c r="C644" s="25">
        <v>1924.79</v>
      </c>
      <c r="D644" s="25">
        <v>13.99</v>
      </c>
      <c r="E644" s="25">
        <v>0</v>
      </c>
      <c r="F644" s="25">
        <v>1961.18</v>
      </c>
      <c r="G644" s="25">
        <v>228</v>
      </c>
      <c r="H644" s="15">
        <f t="shared" si="14"/>
        <v>2248.9599999999996</v>
      </c>
      <c r="I644" s="15">
        <f t="shared" si="14"/>
        <v>2519.5299999999997</v>
      </c>
      <c r="J644" s="15">
        <f t="shared" si="14"/>
        <v>2813.73</v>
      </c>
      <c r="K644" s="15">
        <f t="shared" si="14"/>
        <v>3231.0299999999997</v>
      </c>
      <c r="L644" s="26">
        <v>13.99</v>
      </c>
      <c r="M644" s="33">
        <v>0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44496</v>
      </c>
      <c r="B645" s="14">
        <v>12</v>
      </c>
      <c r="C645" s="25">
        <v>1910.42</v>
      </c>
      <c r="D645" s="25">
        <v>16.47</v>
      </c>
      <c r="E645" s="25">
        <v>0</v>
      </c>
      <c r="F645" s="25">
        <v>1946.81</v>
      </c>
      <c r="G645" s="25">
        <v>228</v>
      </c>
      <c r="H645" s="15">
        <f t="shared" si="14"/>
        <v>2234.5899999999997</v>
      </c>
      <c r="I645" s="15">
        <f t="shared" si="14"/>
        <v>2505.16</v>
      </c>
      <c r="J645" s="15">
        <f t="shared" si="14"/>
        <v>2799.36</v>
      </c>
      <c r="K645" s="15">
        <f t="shared" si="14"/>
        <v>3216.66</v>
      </c>
      <c r="L645" s="26">
        <v>16.47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44496</v>
      </c>
      <c r="B646" s="14">
        <v>13</v>
      </c>
      <c r="C646" s="25">
        <v>1923.3</v>
      </c>
      <c r="D646" s="25">
        <v>26.51</v>
      </c>
      <c r="E646" s="25">
        <v>0</v>
      </c>
      <c r="F646" s="25">
        <v>1959.69</v>
      </c>
      <c r="G646" s="25">
        <v>228</v>
      </c>
      <c r="H646" s="15">
        <f t="shared" si="14"/>
        <v>2247.47</v>
      </c>
      <c r="I646" s="15">
        <f t="shared" si="14"/>
        <v>2518.04</v>
      </c>
      <c r="J646" s="15">
        <f t="shared" si="14"/>
        <v>2812.2400000000002</v>
      </c>
      <c r="K646" s="15">
        <f t="shared" si="14"/>
        <v>3229.54</v>
      </c>
      <c r="L646" s="26">
        <v>26.51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44496</v>
      </c>
      <c r="B647" s="14">
        <v>14</v>
      </c>
      <c r="C647" s="25">
        <v>1935.8</v>
      </c>
      <c r="D647" s="25">
        <v>20.79</v>
      </c>
      <c r="E647" s="25">
        <v>0</v>
      </c>
      <c r="F647" s="25">
        <v>1972.19</v>
      </c>
      <c r="G647" s="25">
        <v>228</v>
      </c>
      <c r="H647" s="15">
        <f t="shared" si="14"/>
        <v>2259.97</v>
      </c>
      <c r="I647" s="15">
        <f t="shared" si="14"/>
        <v>2530.54</v>
      </c>
      <c r="J647" s="15">
        <f t="shared" si="14"/>
        <v>2824.7400000000002</v>
      </c>
      <c r="K647" s="15">
        <f t="shared" si="14"/>
        <v>3242.04</v>
      </c>
      <c r="L647" s="26">
        <v>20.79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44496</v>
      </c>
      <c r="B648" s="14">
        <v>15</v>
      </c>
      <c r="C648" s="25">
        <v>1944.73</v>
      </c>
      <c r="D648" s="25">
        <v>15.59</v>
      </c>
      <c r="E648" s="25">
        <v>0</v>
      </c>
      <c r="F648" s="25">
        <v>1981.12</v>
      </c>
      <c r="G648" s="25">
        <v>228</v>
      </c>
      <c r="H648" s="15">
        <f t="shared" si="14"/>
        <v>2268.8999999999996</v>
      </c>
      <c r="I648" s="15">
        <f t="shared" si="14"/>
        <v>2539.47</v>
      </c>
      <c r="J648" s="15">
        <f t="shared" si="14"/>
        <v>2833.6699999999996</v>
      </c>
      <c r="K648" s="15">
        <f t="shared" si="14"/>
        <v>3250.97</v>
      </c>
      <c r="L648" s="26">
        <v>15.59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44496</v>
      </c>
      <c r="B649" s="14">
        <v>16</v>
      </c>
      <c r="C649" s="25">
        <v>1938.75</v>
      </c>
      <c r="D649" s="25">
        <v>3.32</v>
      </c>
      <c r="E649" s="25">
        <v>0</v>
      </c>
      <c r="F649" s="25">
        <v>1975.14</v>
      </c>
      <c r="G649" s="25">
        <v>228</v>
      </c>
      <c r="H649" s="15">
        <f t="shared" si="14"/>
        <v>2262.9199999999996</v>
      </c>
      <c r="I649" s="15">
        <f t="shared" si="14"/>
        <v>2533.49</v>
      </c>
      <c r="J649" s="15">
        <f t="shared" si="14"/>
        <v>2827.69</v>
      </c>
      <c r="K649" s="15">
        <f aca="true" t="shared" si="15" ref="K649:K712">SUM($C649,$G649,U$4,U$6)</f>
        <v>3244.99</v>
      </c>
      <c r="L649" s="26">
        <v>3.32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44496</v>
      </c>
      <c r="B650" s="14">
        <v>17</v>
      </c>
      <c r="C650" s="25">
        <v>1917.09</v>
      </c>
      <c r="D650" s="25">
        <v>5.75</v>
      </c>
      <c r="E650" s="25">
        <v>0</v>
      </c>
      <c r="F650" s="25">
        <v>1953.48</v>
      </c>
      <c r="G650" s="25">
        <v>228</v>
      </c>
      <c r="H650" s="15">
        <f aca="true" t="shared" si="16" ref="H650:K713">SUM($C650,$G650,R$4,R$6)</f>
        <v>2241.2599999999998</v>
      </c>
      <c r="I650" s="15">
        <f t="shared" si="16"/>
        <v>2511.83</v>
      </c>
      <c r="J650" s="15">
        <f t="shared" si="16"/>
        <v>2806.03</v>
      </c>
      <c r="K650" s="15">
        <f t="shared" si="15"/>
        <v>3223.33</v>
      </c>
      <c r="L650" s="26">
        <v>5.75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44496</v>
      </c>
      <c r="B651" s="14">
        <v>18</v>
      </c>
      <c r="C651" s="25">
        <v>1889.11</v>
      </c>
      <c r="D651" s="25">
        <v>14.42</v>
      </c>
      <c r="E651" s="25">
        <v>0</v>
      </c>
      <c r="F651" s="25">
        <v>1925.5</v>
      </c>
      <c r="G651" s="25">
        <v>228</v>
      </c>
      <c r="H651" s="15">
        <f t="shared" si="16"/>
        <v>2213.2799999999993</v>
      </c>
      <c r="I651" s="15">
        <f t="shared" si="16"/>
        <v>2483.8499999999995</v>
      </c>
      <c r="J651" s="15">
        <f t="shared" si="16"/>
        <v>2778.0499999999997</v>
      </c>
      <c r="K651" s="15">
        <f t="shared" si="15"/>
        <v>3195.3499999999995</v>
      </c>
      <c r="L651" s="26">
        <v>14.42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44496</v>
      </c>
      <c r="B652" s="14">
        <v>19</v>
      </c>
      <c r="C652" s="25">
        <v>1861.07</v>
      </c>
      <c r="D652" s="25">
        <v>34.54</v>
      </c>
      <c r="E652" s="25">
        <v>0</v>
      </c>
      <c r="F652" s="25">
        <v>1897.46</v>
      </c>
      <c r="G652" s="25">
        <v>228</v>
      </c>
      <c r="H652" s="15">
        <f t="shared" si="16"/>
        <v>2185.2399999999993</v>
      </c>
      <c r="I652" s="15">
        <f t="shared" si="16"/>
        <v>2455.8099999999995</v>
      </c>
      <c r="J652" s="15">
        <f t="shared" si="16"/>
        <v>2750.0099999999998</v>
      </c>
      <c r="K652" s="15">
        <f t="shared" si="15"/>
        <v>3167.3099999999995</v>
      </c>
      <c r="L652" s="26">
        <v>34.54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44496</v>
      </c>
      <c r="B653" s="14">
        <v>20</v>
      </c>
      <c r="C653" s="25">
        <v>1855.99</v>
      </c>
      <c r="D653" s="25">
        <v>10.23</v>
      </c>
      <c r="E653" s="25">
        <v>0</v>
      </c>
      <c r="F653" s="25">
        <v>1892.38</v>
      </c>
      <c r="G653" s="25">
        <v>228</v>
      </c>
      <c r="H653" s="15">
        <f t="shared" si="16"/>
        <v>2180.1599999999994</v>
      </c>
      <c r="I653" s="15">
        <f t="shared" si="16"/>
        <v>2450.7299999999996</v>
      </c>
      <c r="J653" s="15">
        <f t="shared" si="16"/>
        <v>2744.93</v>
      </c>
      <c r="K653" s="15">
        <f t="shared" si="15"/>
        <v>3162.2299999999996</v>
      </c>
      <c r="L653" s="26">
        <v>10.23</v>
      </c>
      <c r="M653" s="33">
        <v>0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44496</v>
      </c>
      <c r="B654" s="14">
        <v>21</v>
      </c>
      <c r="C654" s="25">
        <v>1870.7</v>
      </c>
      <c r="D654" s="25">
        <v>1.81</v>
      </c>
      <c r="E654" s="25">
        <v>0</v>
      </c>
      <c r="F654" s="25">
        <v>1907.09</v>
      </c>
      <c r="G654" s="25">
        <v>228</v>
      </c>
      <c r="H654" s="15">
        <f t="shared" si="16"/>
        <v>2194.8699999999994</v>
      </c>
      <c r="I654" s="15">
        <f t="shared" si="16"/>
        <v>2465.4399999999996</v>
      </c>
      <c r="J654" s="15">
        <f t="shared" si="16"/>
        <v>2759.64</v>
      </c>
      <c r="K654" s="15">
        <f t="shared" si="15"/>
        <v>3176.9399999999996</v>
      </c>
      <c r="L654" s="26">
        <v>1.81</v>
      </c>
      <c r="M654" s="33">
        <v>0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44496</v>
      </c>
      <c r="B655" s="14">
        <v>22</v>
      </c>
      <c r="C655" s="25">
        <v>1873.57</v>
      </c>
      <c r="D655" s="25">
        <v>0</v>
      </c>
      <c r="E655" s="25">
        <v>100.42</v>
      </c>
      <c r="F655" s="25">
        <v>1909.96</v>
      </c>
      <c r="G655" s="25">
        <v>228</v>
      </c>
      <c r="H655" s="15">
        <f t="shared" si="16"/>
        <v>2197.7399999999993</v>
      </c>
      <c r="I655" s="15">
        <f t="shared" si="16"/>
        <v>2468.3099999999995</v>
      </c>
      <c r="J655" s="15">
        <f t="shared" si="16"/>
        <v>2762.5099999999998</v>
      </c>
      <c r="K655" s="15">
        <f t="shared" si="15"/>
        <v>3179.8099999999995</v>
      </c>
      <c r="L655" s="26">
        <v>0</v>
      </c>
      <c r="M655" s="33">
        <v>100.42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44496</v>
      </c>
      <c r="B656" s="14">
        <v>23</v>
      </c>
      <c r="C656" s="25">
        <v>1695.49</v>
      </c>
      <c r="D656" s="25">
        <v>0</v>
      </c>
      <c r="E656" s="25">
        <v>146.24</v>
      </c>
      <c r="F656" s="25">
        <v>1731.88</v>
      </c>
      <c r="G656" s="25">
        <v>228</v>
      </c>
      <c r="H656" s="15">
        <f t="shared" si="16"/>
        <v>2019.66</v>
      </c>
      <c r="I656" s="15">
        <f t="shared" si="16"/>
        <v>2290.23</v>
      </c>
      <c r="J656" s="15">
        <f t="shared" si="16"/>
        <v>2584.43</v>
      </c>
      <c r="K656" s="15">
        <f t="shared" si="15"/>
        <v>3001.73</v>
      </c>
      <c r="L656" s="26">
        <v>0</v>
      </c>
      <c r="M656" s="33">
        <v>146.24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44497</v>
      </c>
      <c r="B657" s="14">
        <v>0</v>
      </c>
      <c r="C657" s="25">
        <v>1401.14</v>
      </c>
      <c r="D657" s="25">
        <v>0</v>
      </c>
      <c r="E657" s="25">
        <v>262.33</v>
      </c>
      <c r="F657" s="25">
        <v>1437.53</v>
      </c>
      <c r="G657" s="25">
        <v>228</v>
      </c>
      <c r="H657" s="15">
        <f t="shared" si="16"/>
        <v>1725.3100000000002</v>
      </c>
      <c r="I657" s="15">
        <f t="shared" si="16"/>
        <v>1995.88</v>
      </c>
      <c r="J657" s="15">
        <f t="shared" si="16"/>
        <v>2290.08</v>
      </c>
      <c r="K657" s="15">
        <f t="shared" si="15"/>
        <v>2707.3799999999997</v>
      </c>
      <c r="L657" s="26">
        <v>0</v>
      </c>
      <c r="M657" s="33">
        <v>262.33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44497</v>
      </c>
      <c r="B658" s="14">
        <v>1</v>
      </c>
      <c r="C658" s="25">
        <v>1322.12</v>
      </c>
      <c r="D658" s="25">
        <v>0</v>
      </c>
      <c r="E658" s="25">
        <v>329.16</v>
      </c>
      <c r="F658" s="25">
        <v>1358.51</v>
      </c>
      <c r="G658" s="25">
        <v>228</v>
      </c>
      <c r="H658" s="15">
        <f t="shared" si="16"/>
        <v>1646.29</v>
      </c>
      <c r="I658" s="15">
        <f t="shared" si="16"/>
        <v>1916.86</v>
      </c>
      <c r="J658" s="15">
        <f t="shared" si="16"/>
        <v>2211.06</v>
      </c>
      <c r="K658" s="15">
        <f t="shared" si="15"/>
        <v>2628.3599999999997</v>
      </c>
      <c r="L658" s="26">
        <v>0</v>
      </c>
      <c r="M658" s="33">
        <v>329.16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44497</v>
      </c>
      <c r="B659" s="14">
        <v>2</v>
      </c>
      <c r="C659" s="25">
        <v>1241.31</v>
      </c>
      <c r="D659" s="25">
        <v>0</v>
      </c>
      <c r="E659" s="25">
        <v>257.12</v>
      </c>
      <c r="F659" s="25">
        <v>1277.7</v>
      </c>
      <c r="G659" s="25">
        <v>228</v>
      </c>
      <c r="H659" s="15">
        <f t="shared" si="16"/>
        <v>1565.48</v>
      </c>
      <c r="I659" s="15">
        <f t="shared" si="16"/>
        <v>1836.05</v>
      </c>
      <c r="J659" s="15">
        <f t="shared" si="16"/>
        <v>2130.2499999999995</v>
      </c>
      <c r="K659" s="15">
        <f t="shared" si="15"/>
        <v>2547.5499999999997</v>
      </c>
      <c r="L659" s="26">
        <v>0</v>
      </c>
      <c r="M659" s="33">
        <v>257.12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44497</v>
      </c>
      <c r="B660" s="14">
        <v>3</v>
      </c>
      <c r="C660" s="25">
        <v>1157.03</v>
      </c>
      <c r="D660" s="25">
        <v>0</v>
      </c>
      <c r="E660" s="25">
        <v>111.13</v>
      </c>
      <c r="F660" s="25">
        <v>1193.42</v>
      </c>
      <c r="G660" s="25">
        <v>228</v>
      </c>
      <c r="H660" s="15">
        <f t="shared" si="16"/>
        <v>1481.2</v>
      </c>
      <c r="I660" s="15">
        <f t="shared" si="16"/>
        <v>1751.77</v>
      </c>
      <c r="J660" s="15">
        <f t="shared" si="16"/>
        <v>2045.97</v>
      </c>
      <c r="K660" s="15">
        <f t="shared" si="15"/>
        <v>2463.27</v>
      </c>
      <c r="L660" s="26">
        <v>0</v>
      </c>
      <c r="M660" s="33">
        <v>111.13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44497</v>
      </c>
      <c r="B661" s="14">
        <v>4</v>
      </c>
      <c r="C661" s="25">
        <v>1113.18</v>
      </c>
      <c r="D661" s="25">
        <v>0</v>
      </c>
      <c r="E661" s="25">
        <v>18.31</v>
      </c>
      <c r="F661" s="25">
        <v>1149.57</v>
      </c>
      <c r="G661" s="25">
        <v>228</v>
      </c>
      <c r="H661" s="15">
        <f t="shared" si="16"/>
        <v>1437.3500000000001</v>
      </c>
      <c r="I661" s="15">
        <f t="shared" si="16"/>
        <v>1707.92</v>
      </c>
      <c r="J661" s="15">
        <f t="shared" si="16"/>
        <v>2002.1200000000001</v>
      </c>
      <c r="K661" s="15">
        <f t="shared" si="15"/>
        <v>2419.4199999999996</v>
      </c>
      <c r="L661" s="26">
        <v>0</v>
      </c>
      <c r="M661" s="33">
        <v>18.31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44497</v>
      </c>
      <c r="B662" s="14">
        <v>5</v>
      </c>
      <c r="C662" s="25">
        <v>1148.64</v>
      </c>
      <c r="D662" s="25">
        <v>4.03</v>
      </c>
      <c r="E662" s="25">
        <v>0</v>
      </c>
      <c r="F662" s="25">
        <v>1185.03</v>
      </c>
      <c r="G662" s="25">
        <v>228</v>
      </c>
      <c r="H662" s="15">
        <f t="shared" si="16"/>
        <v>1472.8100000000002</v>
      </c>
      <c r="I662" s="15">
        <f t="shared" si="16"/>
        <v>1743.38</v>
      </c>
      <c r="J662" s="15">
        <f t="shared" si="16"/>
        <v>2037.5800000000002</v>
      </c>
      <c r="K662" s="15">
        <f t="shared" si="15"/>
        <v>2454.8799999999997</v>
      </c>
      <c r="L662" s="26">
        <v>4.03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44497</v>
      </c>
      <c r="B663" s="14">
        <v>6</v>
      </c>
      <c r="C663" s="25">
        <v>1310.98</v>
      </c>
      <c r="D663" s="25">
        <v>0</v>
      </c>
      <c r="E663" s="25">
        <v>128.58</v>
      </c>
      <c r="F663" s="25">
        <v>1347.37</v>
      </c>
      <c r="G663" s="25">
        <v>228</v>
      </c>
      <c r="H663" s="15">
        <f t="shared" si="16"/>
        <v>1635.15</v>
      </c>
      <c r="I663" s="15">
        <f t="shared" si="16"/>
        <v>1905.72</v>
      </c>
      <c r="J663" s="15">
        <f t="shared" si="16"/>
        <v>2199.9199999999996</v>
      </c>
      <c r="K663" s="15">
        <f t="shared" si="15"/>
        <v>2617.22</v>
      </c>
      <c r="L663" s="26">
        <v>0</v>
      </c>
      <c r="M663" s="33">
        <v>128.58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44497</v>
      </c>
      <c r="B664" s="14">
        <v>7</v>
      </c>
      <c r="C664" s="25">
        <v>1367.01</v>
      </c>
      <c r="D664" s="25">
        <v>111.72</v>
      </c>
      <c r="E664" s="25">
        <v>0</v>
      </c>
      <c r="F664" s="25">
        <v>1403.4</v>
      </c>
      <c r="G664" s="25">
        <v>228</v>
      </c>
      <c r="H664" s="15">
        <f t="shared" si="16"/>
        <v>1691.18</v>
      </c>
      <c r="I664" s="15">
        <f t="shared" si="16"/>
        <v>1961.75</v>
      </c>
      <c r="J664" s="15">
        <f t="shared" si="16"/>
        <v>2255.95</v>
      </c>
      <c r="K664" s="15">
        <f t="shared" si="15"/>
        <v>2673.2499999999995</v>
      </c>
      <c r="L664" s="26">
        <v>111.72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44497</v>
      </c>
      <c r="B665" s="14">
        <v>8</v>
      </c>
      <c r="C665" s="25">
        <v>1695.1</v>
      </c>
      <c r="D665" s="25">
        <v>131.27</v>
      </c>
      <c r="E665" s="25">
        <v>0</v>
      </c>
      <c r="F665" s="25">
        <v>1731.49</v>
      </c>
      <c r="G665" s="25">
        <v>228</v>
      </c>
      <c r="H665" s="15">
        <f t="shared" si="16"/>
        <v>2019.27</v>
      </c>
      <c r="I665" s="15">
        <f t="shared" si="16"/>
        <v>2289.8399999999997</v>
      </c>
      <c r="J665" s="15">
        <f t="shared" si="16"/>
        <v>2584.0399999999995</v>
      </c>
      <c r="K665" s="15">
        <f t="shared" si="15"/>
        <v>3001.3399999999997</v>
      </c>
      <c r="L665" s="26">
        <v>131.27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44497</v>
      </c>
      <c r="B666" s="14">
        <v>9</v>
      </c>
      <c r="C666" s="25">
        <v>1868.54</v>
      </c>
      <c r="D666" s="25">
        <v>23.7</v>
      </c>
      <c r="E666" s="25">
        <v>0</v>
      </c>
      <c r="F666" s="25">
        <v>1904.93</v>
      </c>
      <c r="G666" s="25">
        <v>228</v>
      </c>
      <c r="H666" s="15">
        <f t="shared" si="16"/>
        <v>2192.7099999999996</v>
      </c>
      <c r="I666" s="15">
        <f t="shared" si="16"/>
        <v>2463.2799999999997</v>
      </c>
      <c r="J666" s="15">
        <f t="shared" si="16"/>
        <v>2757.48</v>
      </c>
      <c r="K666" s="15">
        <f t="shared" si="15"/>
        <v>3174.7799999999997</v>
      </c>
      <c r="L666" s="26">
        <v>23.7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44497</v>
      </c>
      <c r="B667" s="14">
        <v>10</v>
      </c>
      <c r="C667" s="25">
        <v>1896.88</v>
      </c>
      <c r="D667" s="25">
        <v>4.22</v>
      </c>
      <c r="E667" s="25">
        <v>0</v>
      </c>
      <c r="F667" s="25">
        <v>1933.27</v>
      </c>
      <c r="G667" s="25">
        <v>228</v>
      </c>
      <c r="H667" s="15">
        <f t="shared" si="16"/>
        <v>2221.0499999999997</v>
      </c>
      <c r="I667" s="15">
        <f t="shared" si="16"/>
        <v>2491.62</v>
      </c>
      <c r="J667" s="15">
        <f t="shared" si="16"/>
        <v>2785.82</v>
      </c>
      <c r="K667" s="15">
        <f t="shared" si="15"/>
        <v>3203.12</v>
      </c>
      <c r="L667" s="26">
        <v>4.22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44497</v>
      </c>
      <c r="B668" s="14">
        <v>11</v>
      </c>
      <c r="C668" s="25">
        <v>1905.39</v>
      </c>
      <c r="D668" s="25">
        <v>1.78</v>
      </c>
      <c r="E668" s="25">
        <v>0</v>
      </c>
      <c r="F668" s="25">
        <v>1941.78</v>
      </c>
      <c r="G668" s="25">
        <v>228</v>
      </c>
      <c r="H668" s="15">
        <f t="shared" si="16"/>
        <v>2229.56</v>
      </c>
      <c r="I668" s="15">
        <f t="shared" si="16"/>
        <v>2500.13</v>
      </c>
      <c r="J668" s="15">
        <f t="shared" si="16"/>
        <v>2794.3300000000004</v>
      </c>
      <c r="K668" s="15">
        <f t="shared" si="15"/>
        <v>3211.63</v>
      </c>
      <c r="L668" s="26">
        <v>1.78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44497</v>
      </c>
      <c r="B669" s="14">
        <v>12</v>
      </c>
      <c r="C669" s="25">
        <v>1905.4</v>
      </c>
      <c r="D669" s="25">
        <v>3.87</v>
      </c>
      <c r="E669" s="25">
        <v>0</v>
      </c>
      <c r="F669" s="25">
        <v>1941.79</v>
      </c>
      <c r="G669" s="25">
        <v>228</v>
      </c>
      <c r="H669" s="15">
        <f t="shared" si="16"/>
        <v>2229.5699999999997</v>
      </c>
      <c r="I669" s="15">
        <f t="shared" si="16"/>
        <v>2500.14</v>
      </c>
      <c r="J669" s="15">
        <f t="shared" si="16"/>
        <v>2794.3399999999997</v>
      </c>
      <c r="K669" s="15">
        <f t="shared" si="15"/>
        <v>3211.64</v>
      </c>
      <c r="L669" s="26">
        <v>3.87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44497</v>
      </c>
      <c r="B670" s="14">
        <v>13</v>
      </c>
      <c r="C670" s="25">
        <v>1907.11</v>
      </c>
      <c r="D670" s="25">
        <v>4.38</v>
      </c>
      <c r="E670" s="25">
        <v>0</v>
      </c>
      <c r="F670" s="25">
        <v>1943.5</v>
      </c>
      <c r="G670" s="25">
        <v>228</v>
      </c>
      <c r="H670" s="15">
        <f t="shared" si="16"/>
        <v>2231.2799999999993</v>
      </c>
      <c r="I670" s="15">
        <f t="shared" si="16"/>
        <v>2501.8499999999995</v>
      </c>
      <c r="J670" s="15">
        <f t="shared" si="16"/>
        <v>2796.0499999999997</v>
      </c>
      <c r="K670" s="15">
        <f t="shared" si="15"/>
        <v>3213.3499999999995</v>
      </c>
      <c r="L670" s="26">
        <v>4.38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44497</v>
      </c>
      <c r="B671" s="14">
        <v>14</v>
      </c>
      <c r="C671" s="25">
        <v>1908.66</v>
      </c>
      <c r="D671" s="25">
        <v>6.39</v>
      </c>
      <c r="E671" s="25">
        <v>0</v>
      </c>
      <c r="F671" s="25">
        <v>1945.05</v>
      </c>
      <c r="G671" s="25">
        <v>228</v>
      </c>
      <c r="H671" s="15">
        <f t="shared" si="16"/>
        <v>2232.8299999999995</v>
      </c>
      <c r="I671" s="15">
        <f t="shared" si="16"/>
        <v>2503.3999999999996</v>
      </c>
      <c r="J671" s="15">
        <f t="shared" si="16"/>
        <v>2797.6</v>
      </c>
      <c r="K671" s="15">
        <f t="shared" si="15"/>
        <v>3214.8999999999996</v>
      </c>
      <c r="L671" s="26">
        <v>6.39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44497</v>
      </c>
      <c r="B672" s="14">
        <v>15</v>
      </c>
      <c r="C672" s="25">
        <v>1914.92</v>
      </c>
      <c r="D672" s="25">
        <v>4</v>
      </c>
      <c r="E672" s="25">
        <v>0</v>
      </c>
      <c r="F672" s="25">
        <v>1951.31</v>
      </c>
      <c r="G672" s="25">
        <v>228</v>
      </c>
      <c r="H672" s="15">
        <f t="shared" si="16"/>
        <v>2239.0899999999997</v>
      </c>
      <c r="I672" s="15">
        <f t="shared" si="16"/>
        <v>2509.66</v>
      </c>
      <c r="J672" s="15">
        <f t="shared" si="16"/>
        <v>2803.86</v>
      </c>
      <c r="K672" s="15">
        <f t="shared" si="15"/>
        <v>3221.16</v>
      </c>
      <c r="L672" s="26">
        <v>4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44497</v>
      </c>
      <c r="B673" s="14">
        <v>16</v>
      </c>
      <c r="C673" s="25">
        <v>1913.42</v>
      </c>
      <c r="D673" s="25">
        <v>1.82</v>
      </c>
      <c r="E673" s="25">
        <v>0</v>
      </c>
      <c r="F673" s="25">
        <v>1949.81</v>
      </c>
      <c r="G673" s="25">
        <v>228</v>
      </c>
      <c r="H673" s="15">
        <f t="shared" si="16"/>
        <v>2237.5899999999997</v>
      </c>
      <c r="I673" s="15">
        <f t="shared" si="16"/>
        <v>2508.16</v>
      </c>
      <c r="J673" s="15">
        <f t="shared" si="16"/>
        <v>2802.36</v>
      </c>
      <c r="K673" s="15">
        <f t="shared" si="15"/>
        <v>3219.66</v>
      </c>
      <c r="L673" s="26">
        <v>1.82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44497</v>
      </c>
      <c r="B674" s="14">
        <v>17</v>
      </c>
      <c r="C674" s="25">
        <v>1907.05</v>
      </c>
      <c r="D674" s="25">
        <v>4.18</v>
      </c>
      <c r="E674" s="25">
        <v>0</v>
      </c>
      <c r="F674" s="25">
        <v>1943.44</v>
      </c>
      <c r="G674" s="25">
        <v>228</v>
      </c>
      <c r="H674" s="15">
        <f t="shared" si="16"/>
        <v>2231.22</v>
      </c>
      <c r="I674" s="15">
        <f t="shared" si="16"/>
        <v>2501.79</v>
      </c>
      <c r="J674" s="15">
        <f t="shared" si="16"/>
        <v>2795.9900000000002</v>
      </c>
      <c r="K674" s="15">
        <f t="shared" si="15"/>
        <v>3213.29</v>
      </c>
      <c r="L674" s="26">
        <v>4.18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44497</v>
      </c>
      <c r="B675" s="14">
        <v>18</v>
      </c>
      <c r="C675" s="25">
        <v>1890.8</v>
      </c>
      <c r="D675" s="25">
        <v>6.68</v>
      </c>
      <c r="E675" s="25">
        <v>0</v>
      </c>
      <c r="F675" s="25">
        <v>1927.19</v>
      </c>
      <c r="G675" s="25">
        <v>228</v>
      </c>
      <c r="H675" s="15">
        <f t="shared" si="16"/>
        <v>2214.97</v>
      </c>
      <c r="I675" s="15">
        <f t="shared" si="16"/>
        <v>2485.54</v>
      </c>
      <c r="J675" s="15">
        <f t="shared" si="16"/>
        <v>2779.7400000000002</v>
      </c>
      <c r="K675" s="15">
        <f t="shared" si="15"/>
        <v>3197.04</v>
      </c>
      <c r="L675" s="26">
        <v>6.68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44497</v>
      </c>
      <c r="B676" s="14">
        <v>19</v>
      </c>
      <c r="C676" s="25">
        <v>1866.52</v>
      </c>
      <c r="D676" s="25">
        <v>14.6</v>
      </c>
      <c r="E676" s="25">
        <v>0</v>
      </c>
      <c r="F676" s="25">
        <v>1902.91</v>
      </c>
      <c r="G676" s="25">
        <v>228</v>
      </c>
      <c r="H676" s="15">
        <f t="shared" si="16"/>
        <v>2190.6899999999996</v>
      </c>
      <c r="I676" s="15">
        <f t="shared" si="16"/>
        <v>2461.2599999999998</v>
      </c>
      <c r="J676" s="15">
        <f t="shared" si="16"/>
        <v>2755.4599999999996</v>
      </c>
      <c r="K676" s="15">
        <f t="shared" si="15"/>
        <v>3172.7599999999998</v>
      </c>
      <c r="L676" s="26">
        <v>14.6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44497</v>
      </c>
      <c r="B677" s="14">
        <v>20</v>
      </c>
      <c r="C677" s="25">
        <v>1867.72</v>
      </c>
      <c r="D677" s="25">
        <v>7.68</v>
      </c>
      <c r="E677" s="25">
        <v>0</v>
      </c>
      <c r="F677" s="25">
        <v>1904.11</v>
      </c>
      <c r="G677" s="25">
        <v>228</v>
      </c>
      <c r="H677" s="15">
        <f t="shared" si="16"/>
        <v>2191.89</v>
      </c>
      <c r="I677" s="15">
        <f t="shared" si="16"/>
        <v>2462.46</v>
      </c>
      <c r="J677" s="15">
        <f t="shared" si="16"/>
        <v>2756.6600000000003</v>
      </c>
      <c r="K677" s="15">
        <f t="shared" si="15"/>
        <v>3173.96</v>
      </c>
      <c r="L677" s="26">
        <v>7.68</v>
      </c>
      <c r="M677" s="33">
        <v>0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44497</v>
      </c>
      <c r="B678" s="14">
        <v>21</v>
      </c>
      <c r="C678" s="25">
        <v>1863.88</v>
      </c>
      <c r="D678" s="25">
        <v>0</v>
      </c>
      <c r="E678" s="25">
        <v>15.38</v>
      </c>
      <c r="F678" s="25">
        <v>1900.27</v>
      </c>
      <c r="G678" s="25">
        <v>228</v>
      </c>
      <c r="H678" s="15">
        <f t="shared" si="16"/>
        <v>2188.0499999999997</v>
      </c>
      <c r="I678" s="15">
        <f t="shared" si="16"/>
        <v>2458.62</v>
      </c>
      <c r="J678" s="15">
        <f t="shared" si="16"/>
        <v>2752.82</v>
      </c>
      <c r="K678" s="15">
        <f t="shared" si="15"/>
        <v>3170.12</v>
      </c>
      <c r="L678" s="26">
        <v>0</v>
      </c>
      <c r="M678" s="33">
        <v>15.38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44497</v>
      </c>
      <c r="B679" s="14">
        <v>22</v>
      </c>
      <c r="C679" s="25">
        <v>1819.18</v>
      </c>
      <c r="D679" s="25">
        <v>0</v>
      </c>
      <c r="E679" s="25">
        <v>213.72</v>
      </c>
      <c r="F679" s="25">
        <v>1855.57</v>
      </c>
      <c r="G679" s="25">
        <v>228</v>
      </c>
      <c r="H679" s="15">
        <f t="shared" si="16"/>
        <v>2143.35</v>
      </c>
      <c r="I679" s="15">
        <f t="shared" si="16"/>
        <v>2413.92</v>
      </c>
      <c r="J679" s="15">
        <f t="shared" si="16"/>
        <v>2708.12</v>
      </c>
      <c r="K679" s="15">
        <f t="shared" si="15"/>
        <v>3125.4199999999996</v>
      </c>
      <c r="L679" s="26">
        <v>0</v>
      </c>
      <c r="M679" s="33">
        <v>213.72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44497</v>
      </c>
      <c r="B680" s="14">
        <v>23</v>
      </c>
      <c r="C680" s="25">
        <v>1651.53</v>
      </c>
      <c r="D680" s="25">
        <v>0</v>
      </c>
      <c r="E680" s="25">
        <v>662.05</v>
      </c>
      <c r="F680" s="25">
        <v>1687.92</v>
      </c>
      <c r="G680" s="25">
        <v>228</v>
      </c>
      <c r="H680" s="15">
        <f t="shared" si="16"/>
        <v>1975.7</v>
      </c>
      <c r="I680" s="15">
        <f t="shared" si="16"/>
        <v>2246.27</v>
      </c>
      <c r="J680" s="15">
        <f t="shared" si="16"/>
        <v>2540.47</v>
      </c>
      <c r="K680" s="15">
        <f t="shared" si="15"/>
        <v>2957.77</v>
      </c>
      <c r="L680" s="26">
        <v>0</v>
      </c>
      <c r="M680" s="33">
        <v>662.05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44498</v>
      </c>
      <c r="B681" s="14">
        <v>0</v>
      </c>
      <c r="C681" s="25">
        <v>1327.76</v>
      </c>
      <c r="D681" s="25">
        <v>0</v>
      </c>
      <c r="E681" s="25">
        <v>176.12</v>
      </c>
      <c r="F681" s="25">
        <v>1364.15</v>
      </c>
      <c r="G681" s="25">
        <v>228</v>
      </c>
      <c r="H681" s="15">
        <f t="shared" si="16"/>
        <v>1651.93</v>
      </c>
      <c r="I681" s="15">
        <f t="shared" si="16"/>
        <v>1922.5</v>
      </c>
      <c r="J681" s="15">
        <f t="shared" si="16"/>
        <v>2216.7</v>
      </c>
      <c r="K681" s="15">
        <f t="shared" si="15"/>
        <v>2633.9999999999995</v>
      </c>
      <c r="L681" s="26">
        <v>0</v>
      </c>
      <c r="M681" s="33">
        <v>176.12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44498</v>
      </c>
      <c r="B682" s="14">
        <v>1</v>
      </c>
      <c r="C682" s="25">
        <v>1198.26</v>
      </c>
      <c r="D682" s="25">
        <v>0</v>
      </c>
      <c r="E682" s="25">
        <v>253.02</v>
      </c>
      <c r="F682" s="25">
        <v>1234.65</v>
      </c>
      <c r="G682" s="25">
        <v>228</v>
      </c>
      <c r="H682" s="15">
        <f t="shared" si="16"/>
        <v>1522.43</v>
      </c>
      <c r="I682" s="15">
        <f t="shared" si="16"/>
        <v>1793</v>
      </c>
      <c r="J682" s="15">
        <f t="shared" si="16"/>
        <v>2087.2</v>
      </c>
      <c r="K682" s="15">
        <f t="shared" si="15"/>
        <v>2504.4999999999995</v>
      </c>
      <c r="L682" s="26">
        <v>0</v>
      </c>
      <c r="M682" s="33">
        <v>253.02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44498</v>
      </c>
      <c r="B683" s="14">
        <v>2</v>
      </c>
      <c r="C683" s="25">
        <v>1066.16</v>
      </c>
      <c r="D683" s="25">
        <v>0</v>
      </c>
      <c r="E683" s="25">
        <v>16.33</v>
      </c>
      <c r="F683" s="25">
        <v>1102.55</v>
      </c>
      <c r="G683" s="25">
        <v>228</v>
      </c>
      <c r="H683" s="15">
        <f t="shared" si="16"/>
        <v>1390.3300000000002</v>
      </c>
      <c r="I683" s="15">
        <f t="shared" si="16"/>
        <v>1660.9</v>
      </c>
      <c r="J683" s="15">
        <f t="shared" si="16"/>
        <v>1955.1000000000001</v>
      </c>
      <c r="K683" s="15">
        <f t="shared" si="15"/>
        <v>2372.4</v>
      </c>
      <c r="L683" s="26">
        <v>0</v>
      </c>
      <c r="M683" s="33">
        <v>16.33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44498</v>
      </c>
      <c r="B684" s="14">
        <v>3</v>
      </c>
      <c r="C684" s="25">
        <v>1024.92</v>
      </c>
      <c r="D684" s="25">
        <v>0</v>
      </c>
      <c r="E684" s="25">
        <v>57.04</v>
      </c>
      <c r="F684" s="25">
        <v>1061.31</v>
      </c>
      <c r="G684" s="25">
        <v>228</v>
      </c>
      <c r="H684" s="15">
        <f t="shared" si="16"/>
        <v>1349.0900000000001</v>
      </c>
      <c r="I684" s="15">
        <f t="shared" si="16"/>
        <v>1619.66</v>
      </c>
      <c r="J684" s="15">
        <f t="shared" si="16"/>
        <v>1913.8600000000001</v>
      </c>
      <c r="K684" s="15">
        <f t="shared" si="15"/>
        <v>2331.16</v>
      </c>
      <c r="L684" s="26">
        <v>0</v>
      </c>
      <c r="M684" s="33">
        <v>57.04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44498</v>
      </c>
      <c r="B685" s="14">
        <v>4</v>
      </c>
      <c r="C685" s="25">
        <v>991.19</v>
      </c>
      <c r="D685" s="25">
        <v>0</v>
      </c>
      <c r="E685" s="25">
        <v>44.35</v>
      </c>
      <c r="F685" s="25">
        <v>1027.58</v>
      </c>
      <c r="G685" s="25">
        <v>228</v>
      </c>
      <c r="H685" s="15">
        <f t="shared" si="16"/>
        <v>1315.3600000000001</v>
      </c>
      <c r="I685" s="15">
        <f t="shared" si="16"/>
        <v>1585.93</v>
      </c>
      <c r="J685" s="15">
        <f t="shared" si="16"/>
        <v>1880.13</v>
      </c>
      <c r="K685" s="15">
        <f t="shared" si="15"/>
        <v>2297.43</v>
      </c>
      <c r="L685" s="26">
        <v>0</v>
      </c>
      <c r="M685" s="33">
        <v>44.35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44498</v>
      </c>
      <c r="B686" s="14">
        <v>5</v>
      </c>
      <c r="C686" s="25">
        <v>996.84</v>
      </c>
      <c r="D686" s="25">
        <v>0</v>
      </c>
      <c r="E686" s="25">
        <v>23.19</v>
      </c>
      <c r="F686" s="25">
        <v>1033.23</v>
      </c>
      <c r="G686" s="25">
        <v>228</v>
      </c>
      <c r="H686" s="15">
        <f t="shared" si="16"/>
        <v>1321.0100000000002</v>
      </c>
      <c r="I686" s="15">
        <f t="shared" si="16"/>
        <v>1591.5800000000002</v>
      </c>
      <c r="J686" s="15">
        <f t="shared" si="16"/>
        <v>1885.7800000000002</v>
      </c>
      <c r="K686" s="15">
        <f t="shared" si="15"/>
        <v>2303.08</v>
      </c>
      <c r="L686" s="26">
        <v>0</v>
      </c>
      <c r="M686" s="33">
        <v>23.19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44498</v>
      </c>
      <c r="B687" s="14">
        <v>6</v>
      </c>
      <c r="C687" s="25">
        <v>1093.96</v>
      </c>
      <c r="D687" s="25">
        <v>66.56</v>
      </c>
      <c r="E687" s="25">
        <v>0</v>
      </c>
      <c r="F687" s="25">
        <v>1130.35</v>
      </c>
      <c r="G687" s="25">
        <v>228</v>
      </c>
      <c r="H687" s="15">
        <f t="shared" si="16"/>
        <v>1418.13</v>
      </c>
      <c r="I687" s="15">
        <f t="shared" si="16"/>
        <v>1688.7</v>
      </c>
      <c r="J687" s="15">
        <f t="shared" si="16"/>
        <v>1982.9</v>
      </c>
      <c r="K687" s="15">
        <f t="shared" si="15"/>
        <v>2400.2</v>
      </c>
      <c r="L687" s="26">
        <v>66.56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44498</v>
      </c>
      <c r="B688" s="14">
        <v>7</v>
      </c>
      <c r="C688" s="25">
        <v>1192.1</v>
      </c>
      <c r="D688" s="25">
        <v>80.36</v>
      </c>
      <c r="E688" s="25">
        <v>0</v>
      </c>
      <c r="F688" s="25">
        <v>1228.49</v>
      </c>
      <c r="G688" s="25">
        <v>228</v>
      </c>
      <c r="H688" s="15">
        <f t="shared" si="16"/>
        <v>1516.27</v>
      </c>
      <c r="I688" s="15">
        <f t="shared" si="16"/>
        <v>1786.84</v>
      </c>
      <c r="J688" s="15">
        <f t="shared" si="16"/>
        <v>2081.0399999999995</v>
      </c>
      <c r="K688" s="15">
        <f t="shared" si="15"/>
        <v>2498.3399999999997</v>
      </c>
      <c r="L688" s="26">
        <v>80.36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44498</v>
      </c>
      <c r="B689" s="14">
        <v>8</v>
      </c>
      <c r="C689" s="25">
        <v>1564.43</v>
      </c>
      <c r="D689" s="25">
        <v>53.47</v>
      </c>
      <c r="E689" s="25">
        <v>0</v>
      </c>
      <c r="F689" s="25">
        <v>1600.82</v>
      </c>
      <c r="G689" s="25">
        <v>228</v>
      </c>
      <c r="H689" s="15">
        <f t="shared" si="16"/>
        <v>1888.6000000000001</v>
      </c>
      <c r="I689" s="15">
        <f t="shared" si="16"/>
        <v>2159.17</v>
      </c>
      <c r="J689" s="15">
        <f t="shared" si="16"/>
        <v>2453.37</v>
      </c>
      <c r="K689" s="15">
        <f t="shared" si="15"/>
        <v>2870.6699999999996</v>
      </c>
      <c r="L689" s="26">
        <v>53.47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44498</v>
      </c>
      <c r="B690" s="14">
        <v>9</v>
      </c>
      <c r="C690" s="25">
        <v>1776.19</v>
      </c>
      <c r="D690" s="25">
        <v>50.07</v>
      </c>
      <c r="E690" s="25">
        <v>0</v>
      </c>
      <c r="F690" s="25">
        <v>1812.58</v>
      </c>
      <c r="G690" s="25">
        <v>228</v>
      </c>
      <c r="H690" s="15">
        <f t="shared" si="16"/>
        <v>2100.3599999999997</v>
      </c>
      <c r="I690" s="15">
        <f t="shared" si="16"/>
        <v>2370.93</v>
      </c>
      <c r="J690" s="15">
        <f t="shared" si="16"/>
        <v>2665.1299999999997</v>
      </c>
      <c r="K690" s="15">
        <f t="shared" si="15"/>
        <v>3082.43</v>
      </c>
      <c r="L690" s="26">
        <v>50.07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44498</v>
      </c>
      <c r="B691" s="14">
        <v>10</v>
      </c>
      <c r="C691" s="25">
        <v>1834.07</v>
      </c>
      <c r="D691" s="25">
        <v>26.5</v>
      </c>
      <c r="E691" s="25">
        <v>0</v>
      </c>
      <c r="F691" s="25">
        <v>1870.46</v>
      </c>
      <c r="G691" s="25">
        <v>228</v>
      </c>
      <c r="H691" s="15">
        <f t="shared" si="16"/>
        <v>2158.2399999999993</v>
      </c>
      <c r="I691" s="15">
        <f t="shared" si="16"/>
        <v>2428.8099999999995</v>
      </c>
      <c r="J691" s="15">
        <f t="shared" si="16"/>
        <v>2723.0099999999998</v>
      </c>
      <c r="K691" s="15">
        <f t="shared" si="15"/>
        <v>3140.3099999999995</v>
      </c>
      <c r="L691" s="26">
        <v>26.5</v>
      </c>
      <c r="M691" s="33">
        <v>0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44498</v>
      </c>
      <c r="B692" s="14">
        <v>11</v>
      </c>
      <c r="C692" s="25">
        <v>1856.05</v>
      </c>
      <c r="D692" s="25">
        <v>16.28</v>
      </c>
      <c r="E692" s="25">
        <v>0</v>
      </c>
      <c r="F692" s="25">
        <v>1892.44</v>
      </c>
      <c r="G692" s="25">
        <v>228</v>
      </c>
      <c r="H692" s="15">
        <f t="shared" si="16"/>
        <v>2180.22</v>
      </c>
      <c r="I692" s="15">
        <f t="shared" si="16"/>
        <v>2450.79</v>
      </c>
      <c r="J692" s="15">
        <f t="shared" si="16"/>
        <v>2744.9900000000002</v>
      </c>
      <c r="K692" s="15">
        <f t="shared" si="15"/>
        <v>3162.29</v>
      </c>
      <c r="L692" s="26">
        <v>16.28</v>
      </c>
      <c r="M692" s="33">
        <v>0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44498</v>
      </c>
      <c r="B693" s="14">
        <v>12</v>
      </c>
      <c r="C693" s="25">
        <v>1848.34</v>
      </c>
      <c r="D693" s="25">
        <v>25.39</v>
      </c>
      <c r="E693" s="25">
        <v>0</v>
      </c>
      <c r="F693" s="25">
        <v>1884.73</v>
      </c>
      <c r="G693" s="25">
        <v>228</v>
      </c>
      <c r="H693" s="15">
        <f t="shared" si="16"/>
        <v>2172.5099999999998</v>
      </c>
      <c r="I693" s="15">
        <f t="shared" si="16"/>
        <v>2443.08</v>
      </c>
      <c r="J693" s="15">
        <f t="shared" si="16"/>
        <v>2737.28</v>
      </c>
      <c r="K693" s="15">
        <f t="shared" si="15"/>
        <v>3154.58</v>
      </c>
      <c r="L693" s="26">
        <v>25.39</v>
      </c>
      <c r="M693" s="33">
        <v>0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44498</v>
      </c>
      <c r="B694" s="14">
        <v>13</v>
      </c>
      <c r="C694" s="25">
        <v>1868.11</v>
      </c>
      <c r="D694" s="25">
        <v>7.51</v>
      </c>
      <c r="E694" s="25">
        <v>0</v>
      </c>
      <c r="F694" s="25">
        <v>1904.5</v>
      </c>
      <c r="G694" s="25">
        <v>228</v>
      </c>
      <c r="H694" s="15">
        <f t="shared" si="16"/>
        <v>2192.2799999999993</v>
      </c>
      <c r="I694" s="15">
        <f t="shared" si="16"/>
        <v>2462.8499999999995</v>
      </c>
      <c r="J694" s="15">
        <f t="shared" si="16"/>
        <v>2757.0499999999997</v>
      </c>
      <c r="K694" s="15">
        <f t="shared" si="15"/>
        <v>3174.3499999999995</v>
      </c>
      <c r="L694" s="26">
        <v>7.51</v>
      </c>
      <c r="M694" s="33">
        <v>0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44498</v>
      </c>
      <c r="B695" s="14">
        <v>14</v>
      </c>
      <c r="C695" s="25">
        <v>1875.28</v>
      </c>
      <c r="D695" s="25">
        <v>0</v>
      </c>
      <c r="E695" s="25">
        <v>1.23</v>
      </c>
      <c r="F695" s="25">
        <v>1911.67</v>
      </c>
      <c r="G695" s="25">
        <v>228</v>
      </c>
      <c r="H695" s="15">
        <f t="shared" si="16"/>
        <v>2199.4499999999994</v>
      </c>
      <c r="I695" s="15">
        <f t="shared" si="16"/>
        <v>2470.0199999999995</v>
      </c>
      <c r="J695" s="15">
        <f t="shared" si="16"/>
        <v>2764.22</v>
      </c>
      <c r="K695" s="15">
        <f t="shared" si="15"/>
        <v>3181.5199999999995</v>
      </c>
      <c r="L695" s="26">
        <v>0</v>
      </c>
      <c r="M695" s="33">
        <v>1.23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44498</v>
      </c>
      <c r="B696" s="14">
        <v>15</v>
      </c>
      <c r="C696" s="25">
        <v>1882.72</v>
      </c>
      <c r="D696" s="25">
        <v>0</v>
      </c>
      <c r="E696" s="25">
        <v>3.36</v>
      </c>
      <c r="F696" s="25">
        <v>1919.11</v>
      </c>
      <c r="G696" s="25">
        <v>228</v>
      </c>
      <c r="H696" s="15">
        <f t="shared" si="16"/>
        <v>2206.89</v>
      </c>
      <c r="I696" s="15">
        <f t="shared" si="16"/>
        <v>2477.46</v>
      </c>
      <c r="J696" s="15">
        <f t="shared" si="16"/>
        <v>2771.6600000000003</v>
      </c>
      <c r="K696" s="15">
        <f t="shared" si="15"/>
        <v>3188.96</v>
      </c>
      <c r="L696" s="26">
        <v>0</v>
      </c>
      <c r="M696" s="33">
        <v>3.36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44498</v>
      </c>
      <c r="B697" s="14">
        <v>16</v>
      </c>
      <c r="C697" s="25">
        <v>1881.68</v>
      </c>
      <c r="D697" s="25">
        <v>0</v>
      </c>
      <c r="E697" s="25">
        <v>6.22</v>
      </c>
      <c r="F697" s="25">
        <v>1918.07</v>
      </c>
      <c r="G697" s="25">
        <v>228</v>
      </c>
      <c r="H697" s="15">
        <f t="shared" si="16"/>
        <v>2205.85</v>
      </c>
      <c r="I697" s="15">
        <f t="shared" si="16"/>
        <v>2476.42</v>
      </c>
      <c r="J697" s="15">
        <f t="shared" si="16"/>
        <v>2770.6200000000003</v>
      </c>
      <c r="K697" s="15">
        <f t="shared" si="15"/>
        <v>3187.92</v>
      </c>
      <c r="L697" s="26">
        <v>0</v>
      </c>
      <c r="M697" s="33">
        <v>6.22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44498</v>
      </c>
      <c r="B698" s="14">
        <v>17</v>
      </c>
      <c r="C698" s="25">
        <v>1877.34</v>
      </c>
      <c r="D698" s="25">
        <v>0</v>
      </c>
      <c r="E698" s="25">
        <v>10.71</v>
      </c>
      <c r="F698" s="25">
        <v>1913.73</v>
      </c>
      <c r="G698" s="25">
        <v>228</v>
      </c>
      <c r="H698" s="15">
        <f t="shared" si="16"/>
        <v>2201.5099999999998</v>
      </c>
      <c r="I698" s="15">
        <f t="shared" si="16"/>
        <v>2472.08</v>
      </c>
      <c r="J698" s="15">
        <f t="shared" si="16"/>
        <v>2766.28</v>
      </c>
      <c r="K698" s="15">
        <f t="shared" si="15"/>
        <v>3183.58</v>
      </c>
      <c r="L698" s="26">
        <v>0</v>
      </c>
      <c r="M698" s="33">
        <v>10.71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44498</v>
      </c>
      <c r="B699" s="14">
        <v>18</v>
      </c>
      <c r="C699" s="25">
        <v>1858.47</v>
      </c>
      <c r="D699" s="25">
        <v>0</v>
      </c>
      <c r="E699" s="25">
        <v>22.87</v>
      </c>
      <c r="F699" s="25">
        <v>1894.86</v>
      </c>
      <c r="G699" s="25">
        <v>228</v>
      </c>
      <c r="H699" s="15">
        <f t="shared" si="16"/>
        <v>2182.64</v>
      </c>
      <c r="I699" s="15">
        <f t="shared" si="16"/>
        <v>2453.21</v>
      </c>
      <c r="J699" s="15">
        <f t="shared" si="16"/>
        <v>2747.4100000000003</v>
      </c>
      <c r="K699" s="15">
        <f t="shared" si="15"/>
        <v>3164.71</v>
      </c>
      <c r="L699" s="26">
        <v>0</v>
      </c>
      <c r="M699" s="33">
        <v>22.87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44498</v>
      </c>
      <c r="B700" s="14">
        <v>19</v>
      </c>
      <c r="C700" s="25">
        <v>1818.31</v>
      </c>
      <c r="D700" s="25">
        <v>2.36</v>
      </c>
      <c r="E700" s="25">
        <v>0</v>
      </c>
      <c r="F700" s="25">
        <v>1854.7</v>
      </c>
      <c r="G700" s="25">
        <v>228</v>
      </c>
      <c r="H700" s="15">
        <f t="shared" si="16"/>
        <v>2142.4799999999996</v>
      </c>
      <c r="I700" s="15">
        <f t="shared" si="16"/>
        <v>2413.0499999999997</v>
      </c>
      <c r="J700" s="15">
        <f t="shared" si="16"/>
        <v>2707.2499999999995</v>
      </c>
      <c r="K700" s="15">
        <f t="shared" si="15"/>
        <v>3124.5499999999997</v>
      </c>
      <c r="L700" s="26">
        <v>2.36</v>
      </c>
      <c r="M700" s="33">
        <v>0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44498</v>
      </c>
      <c r="B701" s="14">
        <v>20</v>
      </c>
      <c r="C701" s="25">
        <v>1819.12</v>
      </c>
      <c r="D701" s="25">
        <v>0</v>
      </c>
      <c r="E701" s="25">
        <v>32.28</v>
      </c>
      <c r="F701" s="25">
        <v>1855.51</v>
      </c>
      <c r="G701" s="25">
        <v>228</v>
      </c>
      <c r="H701" s="15">
        <f t="shared" si="16"/>
        <v>2143.2899999999995</v>
      </c>
      <c r="I701" s="15">
        <f t="shared" si="16"/>
        <v>2413.8599999999997</v>
      </c>
      <c r="J701" s="15">
        <f t="shared" si="16"/>
        <v>2708.06</v>
      </c>
      <c r="K701" s="15">
        <f t="shared" si="15"/>
        <v>3125.3599999999997</v>
      </c>
      <c r="L701" s="26">
        <v>0</v>
      </c>
      <c r="M701" s="33">
        <v>32.28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44498</v>
      </c>
      <c r="B702" s="14">
        <v>21</v>
      </c>
      <c r="C702" s="25">
        <v>1825.12</v>
      </c>
      <c r="D702" s="25">
        <v>0</v>
      </c>
      <c r="E702" s="25">
        <v>201.57</v>
      </c>
      <c r="F702" s="25">
        <v>1861.51</v>
      </c>
      <c r="G702" s="25">
        <v>228</v>
      </c>
      <c r="H702" s="15">
        <f t="shared" si="16"/>
        <v>2149.2899999999995</v>
      </c>
      <c r="I702" s="15">
        <f t="shared" si="16"/>
        <v>2419.8599999999997</v>
      </c>
      <c r="J702" s="15">
        <f t="shared" si="16"/>
        <v>2714.06</v>
      </c>
      <c r="K702" s="15">
        <f t="shared" si="15"/>
        <v>3131.3599999999997</v>
      </c>
      <c r="L702" s="26">
        <v>0</v>
      </c>
      <c r="M702" s="33">
        <v>201.57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44498</v>
      </c>
      <c r="B703" s="14">
        <v>22</v>
      </c>
      <c r="C703" s="25">
        <v>1735.53</v>
      </c>
      <c r="D703" s="25">
        <v>0</v>
      </c>
      <c r="E703" s="25">
        <v>588.39</v>
      </c>
      <c r="F703" s="25">
        <v>1771.92</v>
      </c>
      <c r="G703" s="25">
        <v>228</v>
      </c>
      <c r="H703" s="15">
        <f t="shared" si="16"/>
        <v>2059.7</v>
      </c>
      <c r="I703" s="15">
        <f t="shared" si="16"/>
        <v>2330.27</v>
      </c>
      <c r="J703" s="15">
        <f t="shared" si="16"/>
        <v>2624.47</v>
      </c>
      <c r="K703" s="15">
        <f t="shared" si="15"/>
        <v>3041.77</v>
      </c>
      <c r="L703" s="26">
        <v>0</v>
      </c>
      <c r="M703" s="33">
        <v>588.39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44498</v>
      </c>
      <c r="B704" s="14">
        <v>23</v>
      </c>
      <c r="C704" s="25">
        <v>1463.97</v>
      </c>
      <c r="D704" s="25">
        <v>0</v>
      </c>
      <c r="E704" s="25">
        <v>607.74</v>
      </c>
      <c r="F704" s="25">
        <v>1500.36</v>
      </c>
      <c r="G704" s="25">
        <v>228</v>
      </c>
      <c r="H704" s="15">
        <f t="shared" si="16"/>
        <v>1788.14</v>
      </c>
      <c r="I704" s="15">
        <f t="shared" si="16"/>
        <v>2058.71</v>
      </c>
      <c r="J704" s="15">
        <f t="shared" si="16"/>
        <v>2352.91</v>
      </c>
      <c r="K704" s="15">
        <f t="shared" si="15"/>
        <v>2770.2099999999996</v>
      </c>
      <c r="L704" s="26">
        <v>0</v>
      </c>
      <c r="M704" s="33">
        <v>607.74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44499</v>
      </c>
      <c r="B705" s="14">
        <v>0</v>
      </c>
      <c r="C705" s="25">
        <v>1306.34</v>
      </c>
      <c r="D705" s="25">
        <v>0</v>
      </c>
      <c r="E705" s="25">
        <v>151.41</v>
      </c>
      <c r="F705" s="25">
        <v>1342.73</v>
      </c>
      <c r="G705" s="25">
        <v>228</v>
      </c>
      <c r="H705" s="15">
        <f t="shared" si="16"/>
        <v>1630.51</v>
      </c>
      <c r="I705" s="15">
        <f t="shared" si="16"/>
        <v>1901.08</v>
      </c>
      <c r="J705" s="15">
        <f t="shared" si="16"/>
        <v>2195.2799999999997</v>
      </c>
      <c r="K705" s="15">
        <f t="shared" si="15"/>
        <v>2612.5799999999995</v>
      </c>
      <c r="L705" s="26">
        <v>0</v>
      </c>
      <c r="M705" s="33">
        <v>151.41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44499</v>
      </c>
      <c r="B706" s="14">
        <v>1</v>
      </c>
      <c r="C706" s="25">
        <v>1091.97</v>
      </c>
      <c r="D706" s="25">
        <v>0</v>
      </c>
      <c r="E706" s="25">
        <v>46.22</v>
      </c>
      <c r="F706" s="25">
        <v>1128.36</v>
      </c>
      <c r="G706" s="25">
        <v>228</v>
      </c>
      <c r="H706" s="15">
        <f t="shared" si="16"/>
        <v>1416.14</v>
      </c>
      <c r="I706" s="15">
        <f t="shared" si="16"/>
        <v>1686.71</v>
      </c>
      <c r="J706" s="15">
        <f t="shared" si="16"/>
        <v>1980.91</v>
      </c>
      <c r="K706" s="15">
        <f t="shared" si="15"/>
        <v>2398.2099999999996</v>
      </c>
      <c r="L706" s="26">
        <v>0</v>
      </c>
      <c r="M706" s="33">
        <v>46.22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44499</v>
      </c>
      <c r="B707" s="14">
        <v>2</v>
      </c>
      <c r="C707" s="25">
        <v>976.94</v>
      </c>
      <c r="D707" s="25">
        <v>0</v>
      </c>
      <c r="E707" s="25">
        <v>18.72</v>
      </c>
      <c r="F707" s="25">
        <v>1013.33</v>
      </c>
      <c r="G707" s="25">
        <v>228</v>
      </c>
      <c r="H707" s="15">
        <f t="shared" si="16"/>
        <v>1301.1100000000001</v>
      </c>
      <c r="I707" s="15">
        <f t="shared" si="16"/>
        <v>1571.68</v>
      </c>
      <c r="J707" s="15">
        <f t="shared" si="16"/>
        <v>1865.88</v>
      </c>
      <c r="K707" s="15">
        <f t="shared" si="15"/>
        <v>2283.18</v>
      </c>
      <c r="L707" s="26">
        <v>0</v>
      </c>
      <c r="M707" s="33">
        <v>18.72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44499</v>
      </c>
      <c r="B708" s="14">
        <v>3</v>
      </c>
      <c r="C708" s="25">
        <v>918.73</v>
      </c>
      <c r="D708" s="25">
        <v>23.79</v>
      </c>
      <c r="E708" s="25">
        <v>0</v>
      </c>
      <c r="F708" s="25">
        <v>955.12</v>
      </c>
      <c r="G708" s="25">
        <v>228</v>
      </c>
      <c r="H708" s="15">
        <f t="shared" si="16"/>
        <v>1242.9</v>
      </c>
      <c r="I708" s="15">
        <f t="shared" si="16"/>
        <v>1513.47</v>
      </c>
      <c r="J708" s="15">
        <f t="shared" si="16"/>
        <v>1807.67</v>
      </c>
      <c r="K708" s="15">
        <f t="shared" si="15"/>
        <v>2224.97</v>
      </c>
      <c r="L708" s="26">
        <v>23.79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44499</v>
      </c>
      <c r="B709" s="14">
        <v>4</v>
      </c>
      <c r="C709" s="25">
        <v>905.04</v>
      </c>
      <c r="D709" s="25">
        <v>0</v>
      </c>
      <c r="E709" s="25">
        <v>935.13</v>
      </c>
      <c r="F709" s="25">
        <v>941.43</v>
      </c>
      <c r="G709" s="25">
        <v>228</v>
      </c>
      <c r="H709" s="15">
        <f t="shared" si="16"/>
        <v>1229.21</v>
      </c>
      <c r="I709" s="15">
        <f t="shared" si="16"/>
        <v>1499.78</v>
      </c>
      <c r="J709" s="15">
        <f t="shared" si="16"/>
        <v>1793.98</v>
      </c>
      <c r="K709" s="15">
        <f t="shared" si="15"/>
        <v>2211.2799999999997</v>
      </c>
      <c r="L709" s="26">
        <v>0</v>
      </c>
      <c r="M709" s="33">
        <v>935.13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44499</v>
      </c>
      <c r="B710" s="14">
        <v>5</v>
      </c>
      <c r="C710" s="25">
        <v>987.52</v>
      </c>
      <c r="D710" s="25">
        <v>0</v>
      </c>
      <c r="E710" s="25">
        <v>1020.96</v>
      </c>
      <c r="F710" s="25">
        <v>1023.91</v>
      </c>
      <c r="G710" s="25">
        <v>228</v>
      </c>
      <c r="H710" s="15">
        <f t="shared" si="16"/>
        <v>1311.69</v>
      </c>
      <c r="I710" s="15">
        <f t="shared" si="16"/>
        <v>1582.26</v>
      </c>
      <c r="J710" s="15">
        <f t="shared" si="16"/>
        <v>1876.46</v>
      </c>
      <c r="K710" s="15">
        <f t="shared" si="15"/>
        <v>2293.7599999999998</v>
      </c>
      <c r="L710" s="26">
        <v>0</v>
      </c>
      <c r="M710" s="33">
        <v>1020.96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44499</v>
      </c>
      <c r="B711" s="14">
        <v>6</v>
      </c>
      <c r="C711" s="25">
        <v>1226.88</v>
      </c>
      <c r="D711" s="25">
        <v>0</v>
      </c>
      <c r="E711" s="25">
        <v>1269.31</v>
      </c>
      <c r="F711" s="25">
        <v>1263.27</v>
      </c>
      <c r="G711" s="25">
        <v>228</v>
      </c>
      <c r="H711" s="15">
        <f t="shared" si="16"/>
        <v>1551.0500000000002</v>
      </c>
      <c r="I711" s="15">
        <f t="shared" si="16"/>
        <v>1821.6200000000001</v>
      </c>
      <c r="J711" s="15">
        <f t="shared" si="16"/>
        <v>2115.82</v>
      </c>
      <c r="K711" s="15">
        <f t="shared" si="15"/>
        <v>2533.12</v>
      </c>
      <c r="L711" s="26">
        <v>0</v>
      </c>
      <c r="M711" s="33">
        <v>1269.31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44499</v>
      </c>
      <c r="B712" s="14">
        <v>7</v>
      </c>
      <c r="C712" s="25">
        <v>1363.19</v>
      </c>
      <c r="D712" s="25">
        <v>154.38</v>
      </c>
      <c r="E712" s="25">
        <v>0</v>
      </c>
      <c r="F712" s="25">
        <v>1399.58</v>
      </c>
      <c r="G712" s="25">
        <v>228</v>
      </c>
      <c r="H712" s="15">
        <f t="shared" si="16"/>
        <v>1687.3600000000001</v>
      </c>
      <c r="I712" s="15">
        <f t="shared" si="16"/>
        <v>1957.93</v>
      </c>
      <c r="J712" s="15">
        <f t="shared" si="16"/>
        <v>2252.1299999999997</v>
      </c>
      <c r="K712" s="15">
        <f t="shared" si="15"/>
        <v>2669.43</v>
      </c>
      <c r="L712" s="26">
        <v>154.38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44499</v>
      </c>
      <c r="B713" s="14">
        <v>8</v>
      </c>
      <c r="C713" s="25">
        <v>1712.29</v>
      </c>
      <c r="D713" s="25">
        <v>206.63</v>
      </c>
      <c r="E713" s="25">
        <v>0</v>
      </c>
      <c r="F713" s="25">
        <v>1748.68</v>
      </c>
      <c r="G713" s="25">
        <v>228</v>
      </c>
      <c r="H713" s="15">
        <f t="shared" si="16"/>
        <v>2036.46</v>
      </c>
      <c r="I713" s="15">
        <f t="shared" si="16"/>
        <v>2307.0299999999997</v>
      </c>
      <c r="J713" s="15">
        <f t="shared" si="16"/>
        <v>2601.23</v>
      </c>
      <c r="K713" s="15">
        <f t="shared" si="16"/>
        <v>3018.5299999999997</v>
      </c>
      <c r="L713" s="26">
        <v>206.63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44499</v>
      </c>
      <c r="B714" s="14">
        <v>9</v>
      </c>
      <c r="C714" s="25">
        <v>1906.72</v>
      </c>
      <c r="D714" s="25">
        <v>60.58</v>
      </c>
      <c r="E714" s="25">
        <v>0</v>
      </c>
      <c r="F714" s="25">
        <v>1943.11</v>
      </c>
      <c r="G714" s="25">
        <v>228</v>
      </c>
      <c r="H714" s="15">
        <f aca="true" t="shared" si="17" ref="H714:K729">SUM($C714,$G714,R$4,R$6)</f>
        <v>2230.89</v>
      </c>
      <c r="I714" s="15">
        <f t="shared" si="17"/>
        <v>2501.46</v>
      </c>
      <c r="J714" s="15">
        <f t="shared" si="17"/>
        <v>2795.6600000000003</v>
      </c>
      <c r="K714" s="15">
        <f t="shared" si="17"/>
        <v>3212.96</v>
      </c>
      <c r="L714" s="26">
        <v>60.58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44499</v>
      </c>
      <c r="B715" s="14">
        <v>10</v>
      </c>
      <c r="C715" s="25">
        <v>1938.62</v>
      </c>
      <c r="D715" s="25">
        <v>74.71</v>
      </c>
      <c r="E715" s="25">
        <v>0</v>
      </c>
      <c r="F715" s="25">
        <v>1975.01</v>
      </c>
      <c r="G715" s="25">
        <v>228</v>
      </c>
      <c r="H715" s="15">
        <f t="shared" si="17"/>
        <v>2262.7899999999995</v>
      </c>
      <c r="I715" s="15">
        <f t="shared" si="17"/>
        <v>2533.3599999999997</v>
      </c>
      <c r="J715" s="15">
        <f t="shared" si="17"/>
        <v>2827.56</v>
      </c>
      <c r="K715" s="15">
        <f t="shared" si="17"/>
        <v>3244.8599999999997</v>
      </c>
      <c r="L715" s="26">
        <v>74.71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44499</v>
      </c>
      <c r="B716" s="14">
        <v>11</v>
      </c>
      <c r="C716" s="25">
        <v>1943.41</v>
      </c>
      <c r="D716" s="25">
        <v>39.43</v>
      </c>
      <c r="E716" s="25">
        <v>0</v>
      </c>
      <c r="F716" s="25">
        <v>1979.8</v>
      </c>
      <c r="G716" s="25">
        <v>228</v>
      </c>
      <c r="H716" s="15">
        <f t="shared" si="17"/>
        <v>2267.5799999999995</v>
      </c>
      <c r="I716" s="15">
        <f t="shared" si="17"/>
        <v>2538.1499999999996</v>
      </c>
      <c r="J716" s="15">
        <f t="shared" si="17"/>
        <v>2832.35</v>
      </c>
      <c r="K716" s="15">
        <f t="shared" si="17"/>
        <v>3249.6499999999996</v>
      </c>
      <c r="L716" s="26">
        <v>39.43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44499</v>
      </c>
      <c r="B717" s="14">
        <v>12</v>
      </c>
      <c r="C717" s="25">
        <v>1933.25</v>
      </c>
      <c r="D717" s="25">
        <v>72.89</v>
      </c>
      <c r="E717" s="25">
        <v>0</v>
      </c>
      <c r="F717" s="25">
        <v>1969.64</v>
      </c>
      <c r="G717" s="25">
        <v>228</v>
      </c>
      <c r="H717" s="15">
        <f t="shared" si="17"/>
        <v>2257.4199999999996</v>
      </c>
      <c r="I717" s="15">
        <f t="shared" si="17"/>
        <v>2527.99</v>
      </c>
      <c r="J717" s="15">
        <f t="shared" si="17"/>
        <v>2822.19</v>
      </c>
      <c r="K717" s="15">
        <f t="shared" si="17"/>
        <v>3239.49</v>
      </c>
      <c r="L717" s="26">
        <v>72.89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44499</v>
      </c>
      <c r="B718" s="14">
        <v>13</v>
      </c>
      <c r="C718" s="25">
        <v>1945.75</v>
      </c>
      <c r="D718" s="25">
        <v>82.47</v>
      </c>
      <c r="E718" s="25">
        <v>0</v>
      </c>
      <c r="F718" s="25">
        <v>1982.14</v>
      </c>
      <c r="G718" s="25">
        <v>228</v>
      </c>
      <c r="H718" s="15">
        <f t="shared" si="17"/>
        <v>2269.9199999999996</v>
      </c>
      <c r="I718" s="15">
        <f t="shared" si="17"/>
        <v>2540.49</v>
      </c>
      <c r="J718" s="15">
        <f t="shared" si="17"/>
        <v>2834.69</v>
      </c>
      <c r="K718" s="15">
        <f t="shared" si="17"/>
        <v>3251.99</v>
      </c>
      <c r="L718" s="26">
        <v>82.47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44499</v>
      </c>
      <c r="B719" s="14">
        <v>14</v>
      </c>
      <c r="C719" s="25">
        <v>1935.35</v>
      </c>
      <c r="D719" s="25">
        <v>108.52</v>
      </c>
      <c r="E719" s="25">
        <v>0</v>
      </c>
      <c r="F719" s="25">
        <v>1971.74</v>
      </c>
      <c r="G719" s="25">
        <v>228</v>
      </c>
      <c r="H719" s="15">
        <f t="shared" si="17"/>
        <v>2259.5199999999995</v>
      </c>
      <c r="I719" s="15">
        <f t="shared" si="17"/>
        <v>2530.0899999999997</v>
      </c>
      <c r="J719" s="15">
        <f t="shared" si="17"/>
        <v>2824.2899999999995</v>
      </c>
      <c r="K719" s="15">
        <f t="shared" si="17"/>
        <v>3241.5899999999997</v>
      </c>
      <c r="L719" s="26">
        <v>108.52</v>
      </c>
      <c r="M719" s="33">
        <v>0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44499</v>
      </c>
      <c r="B720" s="14">
        <v>15</v>
      </c>
      <c r="C720" s="25">
        <v>1942.72</v>
      </c>
      <c r="D720" s="25">
        <v>82.82</v>
      </c>
      <c r="E720" s="25">
        <v>0</v>
      </c>
      <c r="F720" s="25">
        <v>1979.11</v>
      </c>
      <c r="G720" s="25">
        <v>228</v>
      </c>
      <c r="H720" s="15">
        <f t="shared" si="17"/>
        <v>2266.89</v>
      </c>
      <c r="I720" s="15">
        <f t="shared" si="17"/>
        <v>2537.46</v>
      </c>
      <c r="J720" s="15">
        <f t="shared" si="17"/>
        <v>2831.6600000000003</v>
      </c>
      <c r="K720" s="15">
        <f t="shared" si="17"/>
        <v>3248.96</v>
      </c>
      <c r="L720" s="26">
        <v>82.82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44499</v>
      </c>
      <c r="B721" s="14">
        <v>16</v>
      </c>
      <c r="C721" s="25">
        <v>1939.87</v>
      </c>
      <c r="D721" s="25">
        <v>65.19</v>
      </c>
      <c r="E721" s="25">
        <v>0</v>
      </c>
      <c r="F721" s="25">
        <v>1976.26</v>
      </c>
      <c r="G721" s="25">
        <v>228</v>
      </c>
      <c r="H721" s="15">
        <f t="shared" si="17"/>
        <v>2264.0399999999995</v>
      </c>
      <c r="I721" s="15">
        <f t="shared" si="17"/>
        <v>2534.6099999999997</v>
      </c>
      <c r="J721" s="15">
        <f t="shared" si="17"/>
        <v>2828.81</v>
      </c>
      <c r="K721" s="15">
        <f t="shared" si="17"/>
        <v>3246.1099999999997</v>
      </c>
      <c r="L721" s="26">
        <v>65.19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44499</v>
      </c>
      <c r="B722" s="14">
        <v>17</v>
      </c>
      <c r="C722" s="25">
        <v>1936.33</v>
      </c>
      <c r="D722" s="25">
        <v>50.57</v>
      </c>
      <c r="E722" s="25">
        <v>0</v>
      </c>
      <c r="F722" s="25">
        <v>1972.72</v>
      </c>
      <c r="G722" s="25">
        <v>228</v>
      </c>
      <c r="H722" s="15">
        <f t="shared" si="17"/>
        <v>2260.4999999999995</v>
      </c>
      <c r="I722" s="15">
        <f t="shared" si="17"/>
        <v>2531.0699999999997</v>
      </c>
      <c r="J722" s="15">
        <f t="shared" si="17"/>
        <v>2825.27</v>
      </c>
      <c r="K722" s="15">
        <f t="shared" si="17"/>
        <v>3242.5699999999997</v>
      </c>
      <c r="L722" s="26">
        <v>50.57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44499</v>
      </c>
      <c r="B723" s="14">
        <v>18</v>
      </c>
      <c r="C723" s="25">
        <v>1927.25</v>
      </c>
      <c r="D723" s="25">
        <v>43.9</v>
      </c>
      <c r="E723" s="25">
        <v>0</v>
      </c>
      <c r="F723" s="25">
        <v>1963.64</v>
      </c>
      <c r="G723" s="25">
        <v>228</v>
      </c>
      <c r="H723" s="15">
        <f t="shared" si="17"/>
        <v>2251.4199999999996</v>
      </c>
      <c r="I723" s="15">
        <f t="shared" si="17"/>
        <v>2521.99</v>
      </c>
      <c r="J723" s="15">
        <f t="shared" si="17"/>
        <v>2816.19</v>
      </c>
      <c r="K723" s="15">
        <f t="shared" si="17"/>
        <v>3233.49</v>
      </c>
      <c r="L723" s="26">
        <v>43.9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44499</v>
      </c>
      <c r="B724" s="14">
        <v>19</v>
      </c>
      <c r="C724" s="25">
        <v>1916.42</v>
      </c>
      <c r="D724" s="25">
        <v>48.33</v>
      </c>
      <c r="E724" s="25">
        <v>0</v>
      </c>
      <c r="F724" s="25">
        <v>1952.81</v>
      </c>
      <c r="G724" s="25">
        <v>228</v>
      </c>
      <c r="H724" s="15">
        <f t="shared" si="17"/>
        <v>2240.5899999999997</v>
      </c>
      <c r="I724" s="15">
        <f t="shared" si="17"/>
        <v>2511.16</v>
      </c>
      <c r="J724" s="15">
        <f t="shared" si="17"/>
        <v>2805.36</v>
      </c>
      <c r="K724" s="15">
        <f t="shared" si="17"/>
        <v>3222.66</v>
      </c>
      <c r="L724" s="26">
        <v>48.33</v>
      </c>
      <c r="M724" s="33">
        <v>0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44499</v>
      </c>
      <c r="B725" s="14">
        <v>20</v>
      </c>
      <c r="C725" s="25">
        <v>1912.16</v>
      </c>
      <c r="D725" s="25">
        <v>4.2</v>
      </c>
      <c r="E725" s="25">
        <v>0</v>
      </c>
      <c r="F725" s="25">
        <v>1948.55</v>
      </c>
      <c r="G725" s="25">
        <v>228</v>
      </c>
      <c r="H725" s="15">
        <f t="shared" si="17"/>
        <v>2236.3299999999995</v>
      </c>
      <c r="I725" s="15">
        <f t="shared" si="17"/>
        <v>2506.8999999999996</v>
      </c>
      <c r="J725" s="15">
        <f t="shared" si="17"/>
        <v>2801.1</v>
      </c>
      <c r="K725" s="15">
        <f t="shared" si="17"/>
        <v>3218.3999999999996</v>
      </c>
      <c r="L725" s="26">
        <v>4.2</v>
      </c>
      <c r="M725" s="33">
        <v>0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44499</v>
      </c>
      <c r="B726" s="14">
        <v>21</v>
      </c>
      <c r="C726" s="25">
        <v>1901.5</v>
      </c>
      <c r="D726" s="25">
        <v>0</v>
      </c>
      <c r="E726" s="25">
        <v>31.34</v>
      </c>
      <c r="F726" s="25">
        <v>1937.89</v>
      </c>
      <c r="G726" s="25">
        <v>228</v>
      </c>
      <c r="H726" s="15">
        <f t="shared" si="17"/>
        <v>2225.6699999999996</v>
      </c>
      <c r="I726" s="15">
        <f t="shared" si="17"/>
        <v>2496.24</v>
      </c>
      <c r="J726" s="15">
        <f t="shared" si="17"/>
        <v>2790.44</v>
      </c>
      <c r="K726" s="15">
        <f t="shared" si="17"/>
        <v>3207.74</v>
      </c>
      <c r="L726" s="26">
        <v>0</v>
      </c>
      <c r="M726" s="33">
        <v>31.34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44499</v>
      </c>
      <c r="B727" s="14">
        <v>22</v>
      </c>
      <c r="C727" s="25">
        <v>1778.34</v>
      </c>
      <c r="D727" s="25">
        <v>0</v>
      </c>
      <c r="E727" s="25">
        <v>251.82</v>
      </c>
      <c r="F727" s="25">
        <v>1814.73</v>
      </c>
      <c r="G727" s="25">
        <v>228</v>
      </c>
      <c r="H727" s="15">
        <f t="shared" si="17"/>
        <v>2102.5099999999998</v>
      </c>
      <c r="I727" s="15">
        <f t="shared" si="17"/>
        <v>2373.08</v>
      </c>
      <c r="J727" s="15">
        <f t="shared" si="17"/>
        <v>2667.2799999999997</v>
      </c>
      <c r="K727" s="15">
        <f t="shared" si="17"/>
        <v>3084.5799999999995</v>
      </c>
      <c r="L727" s="26">
        <v>0</v>
      </c>
      <c r="M727" s="33">
        <v>251.82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44499</v>
      </c>
      <c r="B728" s="14">
        <v>23</v>
      </c>
      <c r="C728" s="25">
        <v>1447.04</v>
      </c>
      <c r="D728" s="25">
        <v>0</v>
      </c>
      <c r="E728" s="25">
        <v>291.37</v>
      </c>
      <c r="F728" s="25">
        <v>1483.43</v>
      </c>
      <c r="G728" s="25">
        <v>228</v>
      </c>
      <c r="H728" s="15">
        <f t="shared" si="17"/>
        <v>1771.21</v>
      </c>
      <c r="I728" s="15">
        <f t="shared" si="17"/>
        <v>2041.78</v>
      </c>
      <c r="J728" s="15">
        <f t="shared" si="17"/>
        <v>2335.98</v>
      </c>
      <c r="K728" s="15">
        <f t="shared" si="17"/>
        <v>2753.2799999999997</v>
      </c>
      <c r="L728" s="26">
        <v>0</v>
      </c>
      <c r="M728" s="33">
        <v>291.37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44500</v>
      </c>
      <c r="B729" s="14">
        <v>0</v>
      </c>
      <c r="C729" s="25">
        <v>1269.42</v>
      </c>
      <c r="D729" s="25">
        <v>0</v>
      </c>
      <c r="E729" s="25">
        <v>131.45</v>
      </c>
      <c r="F729" s="25">
        <v>1305.81</v>
      </c>
      <c r="G729" s="25">
        <v>228</v>
      </c>
      <c r="H729" s="15">
        <f t="shared" si="17"/>
        <v>1593.5900000000001</v>
      </c>
      <c r="I729" s="15">
        <f t="shared" si="17"/>
        <v>1864.16</v>
      </c>
      <c r="J729" s="15">
        <f t="shared" si="17"/>
        <v>2158.36</v>
      </c>
      <c r="K729" s="15">
        <f t="shared" si="17"/>
        <v>2575.66</v>
      </c>
      <c r="L729" s="26">
        <v>0</v>
      </c>
      <c r="M729" s="33">
        <v>131.45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44500</v>
      </c>
      <c r="B730" s="14">
        <v>1</v>
      </c>
      <c r="C730" s="25">
        <v>1164.53</v>
      </c>
      <c r="D730" s="25">
        <v>0</v>
      </c>
      <c r="E730" s="25">
        <v>178.82</v>
      </c>
      <c r="F730" s="25">
        <v>1200.92</v>
      </c>
      <c r="G730" s="25">
        <v>228</v>
      </c>
      <c r="H730" s="15">
        <f aca="true" t="shared" si="18" ref="H730:K752">SUM($C730,$G730,R$4,R$6)</f>
        <v>1488.7</v>
      </c>
      <c r="I730" s="15">
        <f t="shared" si="18"/>
        <v>1759.27</v>
      </c>
      <c r="J730" s="15">
        <f t="shared" si="18"/>
        <v>2053.47</v>
      </c>
      <c r="K730" s="15">
        <f t="shared" si="18"/>
        <v>2470.77</v>
      </c>
      <c r="L730" s="26">
        <v>0</v>
      </c>
      <c r="M730" s="33">
        <v>178.82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44500</v>
      </c>
      <c r="B731" s="14">
        <v>2</v>
      </c>
      <c r="C731" s="25">
        <v>1047.68</v>
      </c>
      <c r="D731" s="25">
        <v>0</v>
      </c>
      <c r="E731" s="25">
        <v>103.68</v>
      </c>
      <c r="F731" s="25">
        <v>1084.07</v>
      </c>
      <c r="G731" s="25">
        <v>228</v>
      </c>
      <c r="H731" s="15">
        <f t="shared" si="18"/>
        <v>1371.8500000000001</v>
      </c>
      <c r="I731" s="15">
        <f t="shared" si="18"/>
        <v>1642.42</v>
      </c>
      <c r="J731" s="15">
        <f t="shared" si="18"/>
        <v>1936.6200000000001</v>
      </c>
      <c r="K731" s="15">
        <f t="shared" si="18"/>
        <v>2353.9199999999996</v>
      </c>
      <c r="L731" s="26">
        <v>0</v>
      </c>
      <c r="M731" s="33">
        <v>103.68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44500</v>
      </c>
      <c r="B732" s="14">
        <v>3</v>
      </c>
      <c r="C732" s="25">
        <v>1020.69</v>
      </c>
      <c r="D732" s="25">
        <v>0</v>
      </c>
      <c r="E732" s="25">
        <v>55.6</v>
      </c>
      <c r="F732" s="25">
        <v>1057.08</v>
      </c>
      <c r="G732" s="25">
        <v>228</v>
      </c>
      <c r="H732" s="15">
        <f t="shared" si="18"/>
        <v>1344.8600000000001</v>
      </c>
      <c r="I732" s="15">
        <f t="shared" si="18"/>
        <v>1615.43</v>
      </c>
      <c r="J732" s="15">
        <f t="shared" si="18"/>
        <v>1909.63</v>
      </c>
      <c r="K732" s="15">
        <f t="shared" si="18"/>
        <v>2326.93</v>
      </c>
      <c r="L732" s="26">
        <v>0</v>
      </c>
      <c r="M732" s="33">
        <v>55.6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44500</v>
      </c>
      <c r="B733" s="14">
        <v>4</v>
      </c>
      <c r="C733" s="25">
        <v>1055.05</v>
      </c>
      <c r="D733" s="25">
        <v>1.82</v>
      </c>
      <c r="E733" s="25">
        <v>0</v>
      </c>
      <c r="F733" s="25">
        <v>1091.44</v>
      </c>
      <c r="G733" s="25">
        <v>228</v>
      </c>
      <c r="H733" s="15">
        <f t="shared" si="18"/>
        <v>1379.22</v>
      </c>
      <c r="I733" s="15">
        <f t="shared" si="18"/>
        <v>1649.79</v>
      </c>
      <c r="J733" s="15">
        <f t="shared" si="18"/>
        <v>1943.99</v>
      </c>
      <c r="K733" s="15">
        <f t="shared" si="18"/>
        <v>2361.2899999999995</v>
      </c>
      <c r="L733" s="26">
        <v>1.82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44500</v>
      </c>
      <c r="B734" s="14">
        <v>5</v>
      </c>
      <c r="C734" s="25">
        <v>1133.86</v>
      </c>
      <c r="D734" s="25">
        <v>37.91</v>
      </c>
      <c r="E734" s="25">
        <v>0</v>
      </c>
      <c r="F734" s="25">
        <v>1170.25</v>
      </c>
      <c r="G734" s="25">
        <v>228</v>
      </c>
      <c r="H734" s="15">
        <f t="shared" si="18"/>
        <v>1458.03</v>
      </c>
      <c r="I734" s="15">
        <f t="shared" si="18"/>
        <v>1728.6</v>
      </c>
      <c r="J734" s="15">
        <f t="shared" si="18"/>
        <v>2022.8</v>
      </c>
      <c r="K734" s="15">
        <f t="shared" si="18"/>
        <v>2440.1</v>
      </c>
      <c r="L734" s="26">
        <v>37.91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44500</v>
      </c>
      <c r="B735" s="14">
        <v>6</v>
      </c>
      <c r="C735" s="25">
        <v>1341.57</v>
      </c>
      <c r="D735" s="25">
        <v>81.21</v>
      </c>
      <c r="E735" s="25">
        <v>0</v>
      </c>
      <c r="F735" s="25">
        <v>1377.96</v>
      </c>
      <c r="G735" s="25">
        <v>228</v>
      </c>
      <c r="H735" s="15">
        <f t="shared" si="18"/>
        <v>1665.74</v>
      </c>
      <c r="I735" s="15">
        <f t="shared" si="18"/>
        <v>1936.31</v>
      </c>
      <c r="J735" s="15">
        <f t="shared" si="18"/>
        <v>2230.5099999999998</v>
      </c>
      <c r="K735" s="15">
        <f t="shared" si="18"/>
        <v>2647.81</v>
      </c>
      <c r="L735" s="26">
        <v>81.21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44500</v>
      </c>
      <c r="B736" s="14">
        <v>7</v>
      </c>
      <c r="C736" s="25">
        <v>1532.25</v>
      </c>
      <c r="D736" s="25">
        <v>31.93</v>
      </c>
      <c r="E736" s="25">
        <v>0</v>
      </c>
      <c r="F736" s="25">
        <v>1568.64</v>
      </c>
      <c r="G736" s="25">
        <v>228</v>
      </c>
      <c r="H736" s="15">
        <f t="shared" si="18"/>
        <v>1856.42</v>
      </c>
      <c r="I736" s="15">
        <f t="shared" si="18"/>
        <v>2126.99</v>
      </c>
      <c r="J736" s="15">
        <f t="shared" si="18"/>
        <v>2421.19</v>
      </c>
      <c r="K736" s="15">
        <f t="shared" si="18"/>
        <v>2838.49</v>
      </c>
      <c r="L736" s="26">
        <v>31.93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44500</v>
      </c>
      <c r="B737" s="14">
        <v>8</v>
      </c>
      <c r="C737" s="25">
        <v>1795.89</v>
      </c>
      <c r="D737" s="25">
        <v>111.47</v>
      </c>
      <c r="E737" s="25">
        <v>0</v>
      </c>
      <c r="F737" s="25">
        <v>1832.28</v>
      </c>
      <c r="G737" s="25">
        <v>228</v>
      </c>
      <c r="H737" s="15">
        <f t="shared" si="18"/>
        <v>2120.06</v>
      </c>
      <c r="I737" s="15">
        <f t="shared" si="18"/>
        <v>2390.63</v>
      </c>
      <c r="J737" s="15">
        <f t="shared" si="18"/>
        <v>2684.83</v>
      </c>
      <c r="K737" s="15">
        <f t="shared" si="18"/>
        <v>3102.1299999999997</v>
      </c>
      <c r="L737" s="26">
        <v>111.47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44500</v>
      </c>
      <c r="B738" s="14">
        <v>9</v>
      </c>
      <c r="C738" s="25">
        <v>1943.07</v>
      </c>
      <c r="D738" s="25">
        <v>21.08</v>
      </c>
      <c r="E738" s="25">
        <v>0</v>
      </c>
      <c r="F738" s="25">
        <v>1979.46</v>
      </c>
      <c r="G738" s="25">
        <v>228</v>
      </c>
      <c r="H738" s="15">
        <f t="shared" si="18"/>
        <v>2267.2399999999993</v>
      </c>
      <c r="I738" s="15">
        <f t="shared" si="18"/>
        <v>2537.8099999999995</v>
      </c>
      <c r="J738" s="15">
        <f t="shared" si="18"/>
        <v>2832.0099999999998</v>
      </c>
      <c r="K738" s="15">
        <f t="shared" si="18"/>
        <v>3249.3099999999995</v>
      </c>
      <c r="L738" s="26">
        <v>21.08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44500</v>
      </c>
      <c r="B739" s="14">
        <v>10</v>
      </c>
      <c r="C739" s="25">
        <v>1943.71</v>
      </c>
      <c r="D739" s="25">
        <v>46.31</v>
      </c>
      <c r="E739" s="25">
        <v>0</v>
      </c>
      <c r="F739" s="25">
        <v>1980.1</v>
      </c>
      <c r="G739" s="25">
        <v>228</v>
      </c>
      <c r="H739" s="15">
        <f t="shared" si="18"/>
        <v>2267.8799999999997</v>
      </c>
      <c r="I739" s="15">
        <f t="shared" si="18"/>
        <v>2538.45</v>
      </c>
      <c r="J739" s="15">
        <f t="shared" si="18"/>
        <v>2832.65</v>
      </c>
      <c r="K739" s="15">
        <f t="shared" si="18"/>
        <v>3249.95</v>
      </c>
      <c r="L739" s="26">
        <v>46.31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44500</v>
      </c>
      <c r="B740" s="14">
        <v>11</v>
      </c>
      <c r="C740" s="25">
        <v>1948.76</v>
      </c>
      <c r="D740" s="25">
        <v>0</v>
      </c>
      <c r="E740" s="25">
        <v>10.68</v>
      </c>
      <c r="F740" s="25">
        <v>1985.15</v>
      </c>
      <c r="G740" s="25">
        <v>228</v>
      </c>
      <c r="H740" s="15">
        <f t="shared" si="18"/>
        <v>2272.93</v>
      </c>
      <c r="I740" s="15">
        <f t="shared" si="18"/>
        <v>2543.5</v>
      </c>
      <c r="J740" s="15">
        <f t="shared" si="18"/>
        <v>2837.7000000000003</v>
      </c>
      <c r="K740" s="15">
        <f t="shared" si="18"/>
        <v>3255</v>
      </c>
      <c r="L740" s="26">
        <v>0</v>
      </c>
      <c r="M740" s="33">
        <v>10.68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44500</v>
      </c>
      <c r="B741" s="14">
        <v>12</v>
      </c>
      <c r="C741" s="25">
        <v>1948.97</v>
      </c>
      <c r="D741" s="25">
        <v>587.31</v>
      </c>
      <c r="E741" s="25">
        <v>0</v>
      </c>
      <c r="F741" s="25">
        <v>1985.36</v>
      </c>
      <c r="G741" s="25">
        <v>228</v>
      </c>
      <c r="H741" s="15">
        <f t="shared" si="18"/>
        <v>2273.14</v>
      </c>
      <c r="I741" s="15">
        <f t="shared" si="18"/>
        <v>2543.71</v>
      </c>
      <c r="J741" s="15">
        <f t="shared" si="18"/>
        <v>2837.9100000000003</v>
      </c>
      <c r="K741" s="15">
        <f t="shared" si="18"/>
        <v>3255.21</v>
      </c>
      <c r="L741" s="26">
        <v>587.31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44500</v>
      </c>
      <c r="B742" s="14">
        <v>13</v>
      </c>
      <c r="C742" s="25">
        <v>1967.77</v>
      </c>
      <c r="D742" s="25">
        <v>553.1</v>
      </c>
      <c r="E742" s="25">
        <v>0</v>
      </c>
      <c r="F742" s="25">
        <v>2004.16</v>
      </c>
      <c r="G742" s="25">
        <v>228</v>
      </c>
      <c r="H742" s="15">
        <f t="shared" si="18"/>
        <v>2291.9399999999996</v>
      </c>
      <c r="I742" s="15">
        <f t="shared" si="18"/>
        <v>2562.5099999999998</v>
      </c>
      <c r="J742" s="15">
        <f t="shared" si="18"/>
        <v>2856.7099999999996</v>
      </c>
      <c r="K742" s="15">
        <f t="shared" si="18"/>
        <v>3274.0099999999998</v>
      </c>
      <c r="L742" s="26">
        <v>553.1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44500</v>
      </c>
      <c r="B743" s="14">
        <v>14</v>
      </c>
      <c r="C743" s="25">
        <v>1972.41</v>
      </c>
      <c r="D743" s="25">
        <v>546.04</v>
      </c>
      <c r="E743" s="25">
        <v>0</v>
      </c>
      <c r="F743" s="25">
        <v>2008.8</v>
      </c>
      <c r="G743" s="25">
        <v>228</v>
      </c>
      <c r="H743" s="15">
        <f t="shared" si="18"/>
        <v>2296.5799999999995</v>
      </c>
      <c r="I743" s="15">
        <f t="shared" si="18"/>
        <v>2567.1499999999996</v>
      </c>
      <c r="J743" s="15">
        <f t="shared" si="18"/>
        <v>2861.35</v>
      </c>
      <c r="K743" s="15">
        <f t="shared" si="18"/>
        <v>3278.6499999999996</v>
      </c>
      <c r="L743" s="26">
        <v>546.04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44500</v>
      </c>
      <c r="B744" s="14">
        <v>15</v>
      </c>
      <c r="C744" s="25">
        <v>1968.79</v>
      </c>
      <c r="D744" s="25">
        <v>116.73</v>
      </c>
      <c r="E744" s="25">
        <v>0</v>
      </c>
      <c r="F744" s="25">
        <v>2005.18</v>
      </c>
      <c r="G744" s="25">
        <v>228</v>
      </c>
      <c r="H744" s="15">
        <f t="shared" si="18"/>
        <v>2292.9599999999996</v>
      </c>
      <c r="I744" s="15">
        <f t="shared" si="18"/>
        <v>2563.5299999999997</v>
      </c>
      <c r="J744" s="15">
        <f t="shared" si="18"/>
        <v>2857.73</v>
      </c>
      <c r="K744" s="15">
        <f t="shared" si="18"/>
        <v>3275.0299999999997</v>
      </c>
      <c r="L744" s="26">
        <v>116.73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44500</v>
      </c>
      <c r="B745" s="14">
        <v>16</v>
      </c>
      <c r="C745" s="25">
        <v>1963.15</v>
      </c>
      <c r="D745" s="25">
        <v>3.12</v>
      </c>
      <c r="E745" s="25">
        <v>6.77</v>
      </c>
      <c r="F745" s="25">
        <v>1999.54</v>
      </c>
      <c r="G745" s="25">
        <v>228</v>
      </c>
      <c r="H745" s="15">
        <f t="shared" si="18"/>
        <v>2287.3199999999997</v>
      </c>
      <c r="I745" s="15">
        <f t="shared" si="18"/>
        <v>2557.89</v>
      </c>
      <c r="J745" s="15">
        <f t="shared" si="18"/>
        <v>2852.0899999999997</v>
      </c>
      <c r="K745" s="15">
        <f t="shared" si="18"/>
        <v>3269.39</v>
      </c>
      <c r="L745" s="26">
        <v>3.12</v>
      </c>
      <c r="M745" s="33">
        <v>6.77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44500</v>
      </c>
      <c r="B746" s="14">
        <v>17</v>
      </c>
      <c r="C746" s="25">
        <v>1946.03</v>
      </c>
      <c r="D746" s="25">
        <v>0.34</v>
      </c>
      <c r="E746" s="25">
        <v>3.74</v>
      </c>
      <c r="F746" s="25">
        <v>1982.42</v>
      </c>
      <c r="G746" s="25">
        <v>228</v>
      </c>
      <c r="H746" s="15">
        <f t="shared" si="18"/>
        <v>2270.1999999999994</v>
      </c>
      <c r="I746" s="15">
        <f t="shared" si="18"/>
        <v>2540.7699999999995</v>
      </c>
      <c r="J746" s="15">
        <f t="shared" si="18"/>
        <v>2834.97</v>
      </c>
      <c r="K746" s="15">
        <f t="shared" si="18"/>
        <v>3252.2699999999995</v>
      </c>
      <c r="L746" s="26">
        <v>0.34</v>
      </c>
      <c r="M746" s="33">
        <v>3.74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44500</v>
      </c>
      <c r="B747" s="14">
        <v>18</v>
      </c>
      <c r="C747" s="25">
        <v>1928.81</v>
      </c>
      <c r="D747" s="25">
        <v>13.87</v>
      </c>
      <c r="E747" s="25">
        <v>0</v>
      </c>
      <c r="F747" s="25">
        <v>1965.2</v>
      </c>
      <c r="G747" s="25">
        <v>228</v>
      </c>
      <c r="H747" s="15">
        <f t="shared" si="18"/>
        <v>2252.9799999999996</v>
      </c>
      <c r="I747" s="15">
        <f t="shared" si="18"/>
        <v>2523.5499999999997</v>
      </c>
      <c r="J747" s="15">
        <f t="shared" si="18"/>
        <v>2817.7499999999995</v>
      </c>
      <c r="K747" s="15">
        <f t="shared" si="18"/>
        <v>3235.0499999999997</v>
      </c>
      <c r="L747" s="26">
        <v>13.87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44500</v>
      </c>
      <c r="B748" s="14">
        <v>19</v>
      </c>
      <c r="C748" s="25">
        <v>1930.44</v>
      </c>
      <c r="D748" s="25">
        <v>0.74</v>
      </c>
      <c r="E748" s="25">
        <v>7.16</v>
      </c>
      <c r="F748" s="25">
        <v>1966.83</v>
      </c>
      <c r="G748" s="25">
        <v>228</v>
      </c>
      <c r="H748" s="15">
        <f t="shared" si="18"/>
        <v>2254.6099999999997</v>
      </c>
      <c r="I748" s="15">
        <f t="shared" si="18"/>
        <v>2525.18</v>
      </c>
      <c r="J748" s="15">
        <f t="shared" si="18"/>
        <v>2819.3799999999997</v>
      </c>
      <c r="K748" s="15">
        <f t="shared" si="18"/>
        <v>3236.68</v>
      </c>
      <c r="L748" s="26">
        <v>0.74</v>
      </c>
      <c r="M748" s="33">
        <v>7.16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44500</v>
      </c>
      <c r="B749" s="14">
        <v>20</v>
      </c>
      <c r="C749" s="25">
        <v>1920.51</v>
      </c>
      <c r="D749" s="25">
        <v>0</v>
      </c>
      <c r="E749" s="25">
        <v>38.13</v>
      </c>
      <c r="F749" s="25">
        <v>1956.9</v>
      </c>
      <c r="G749" s="25">
        <v>228</v>
      </c>
      <c r="H749" s="15">
        <f t="shared" si="18"/>
        <v>2244.68</v>
      </c>
      <c r="I749" s="15">
        <f t="shared" si="18"/>
        <v>2515.25</v>
      </c>
      <c r="J749" s="15">
        <f t="shared" si="18"/>
        <v>2809.4500000000003</v>
      </c>
      <c r="K749" s="15">
        <f t="shared" si="18"/>
        <v>3226.75</v>
      </c>
      <c r="L749" s="26">
        <v>0</v>
      </c>
      <c r="M749" s="33">
        <v>38.13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44500</v>
      </c>
      <c r="B750" s="14">
        <v>21</v>
      </c>
      <c r="C750" s="25">
        <v>1955.93</v>
      </c>
      <c r="D750" s="25">
        <v>0</v>
      </c>
      <c r="E750" s="25">
        <v>106.44</v>
      </c>
      <c r="F750" s="25">
        <v>1992.32</v>
      </c>
      <c r="G750" s="25">
        <v>228</v>
      </c>
      <c r="H750" s="15">
        <f>SUM($C750,$G750,R$4,R$6)</f>
        <v>2280.1</v>
      </c>
      <c r="I750" s="15">
        <f t="shared" si="18"/>
        <v>2550.67</v>
      </c>
      <c r="J750" s="15">
        <f t="shared" si="18"/>
        <v>2844.8700000000003</v>
      </c>
      <c r="K750" s="15">
        <f t="shared" si="18"/>
        <v>3262.17</v>
      </c>
      <c r="L750" s="26">
        <v>0</v>
      </c>
      <c r="M750" s="33">
        <v>106.44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44500</v>
      </c>
      <c r="B751" s="14">
        <v>22</v>
      </c>
      <c r="C751" s="25">
        <v>1918.84</v>
      </c>
      <c r="D751" s="25">
        <v>0</v>
      </c>
      <c r="E751" s="25">
        <v>403.54</v>
      </c>
      <c r="F751" s="25">
        <v>1955.23</v>
      </c>
      <c r="G751" s="25">
        <v>228</v>
      </c>
      <c r="H751" s="15">
        <f t="shared" si="18"/>
        <v>2243.0099999999998</v>
      </c>
      <c r="I751" s="15">
        <f t="shared" si="18"/>
        <v>2513.58</v>
      </c>
      <c r="J751" s="15">
        <f t="shared" si="18"/>
        <v>2807.78</v>
      </c>
      <c r="K751" s="15">
        <f t="shared" si="18"/>
        <v>3225.08</v>
      </c>
      <c r="L751" s="26">
        <v>0</v>
      </c>
      <c r="M751" s="33">
        <v>403.54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44500</v>
      </c>
      <c r="B752" s="14">
        <v>23</v>
      </c>
      <c r="C752" s="25">
        <v>1689.36</v>
      </c>
      <c r="D752" s="25">
        <v>0</v>
      </c>
      <c r="E752" s="25">
        <v>762.39</v>
      </c>
      <c r="F752" s="25">
        <v>1725.75</v>
      </c>
      <c r="G752" s="25">
        <v>228</v>
      </c>
      <c r="H752" s="15">
        <f t="shared" si="18"/>
        <v>2013.53</v>
      </c>
      <c r="I752" s="15">
        <f t="shared" si="18"/>
        <v>2284.1</v>
      </c>
      <c r="J752" s="15">
        <f t="shared" si="18"/>
        <v>2578.2999999999997</v>
      </c>
      <c r="K752" s="15">
        <f t="shared" si="18"/>
        <v>2995.6</v>
      </c>
      <c r="L752" s="26">
        <v>0</v>
      </c>
      <c r="M752" s="33">
        <v>762.39</v>
      </c>
      <c r="N752" s="17"/>
      <c r="O752" s="18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32.25" customHeight="1" thickBot="1">
      <c r="A754" s="49">
        <v>806896.16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7.5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4.75" customHeight="1">
      <c r="A757" s="58"/>
      <c r="B757" s="59"/>
      <c r="C757" s="59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0" customHeight="1" thickBot="1">
      <c r="A758" s="55" t="s">
        <v>20</v>
      </c>
      <c r="B758" s="56"/>
      <c r="C758" s="56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7.25" customHeight="1">
      <c r="A763" s="61" t="s">
        <v>21</v>
      </c>
      <c r="B763" s="62"/>
      <c r="C763" s="6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67.5" customHeight="1">
      <c r="A764" s="66" t="s">
        <v>23</v>
      </c>
      <c r="B764" s="67"/>
      <c r="C764" s="67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3.5" customHeight="1" thickBot="1">
      <c r="A765" s="55" t="s">
        <v>24</v>
      </c>
      <c r="B765" s="56"/>
      <c r="C765" s="56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4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47" sqref="C747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68" t="str">
        <f>'до 150 кВт'!A1:C1</f>
        <v>Прогноз ОКТЯБРЬ 2021 г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f>'до 150 кВт'!R4</f>
        <v>89.74</v>
      </c>
      <c r="S4" s="11">
        <f>'до 150 кВт'!S4</f>
        <v>360.31</v>
      </c>
      <c r="T4" s="11">
        <f>'до 150 кВт'!T4</f>
        <v>654.51</v>
      </c>
      <c r="U4" s="11">
        <f>'до 150 кВт'!U4</f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750426.12</v>
      </c>
      <c r="S5" s="11">
        <f>'до 150 кВт'!S5</f>
        <v>792573.85</v>
      </c>
      <c r="T5" s="11">
        <f>'до 150 кВт'!T5</f>
        <v>1047407.81</v>
      </c>
      <c r="U5" s="11">
        <f>'до 150 кВт'!U5</f>
        <v>1336096.8</v>
      </c>
    </row>
    <row r="6" spans="17:21" ht="12.75">
      <c r="Q6" s="10" t="s">
        <v>27</v>
      </c>
      <c r="R6" s="11">
        <f>'до 150 кВт'!R6</f>
        <v>6.43</v>
      </c>
      <c r="S6" s="11">
        <f>'до 150 кВт'!S6</f>
        <v>6.43</v>
      </c>
      <c r="T6" s="11">
        <f>'до 150 кВт'!T6</f>
        <v>6.43</v>
      </c>
      <c r="U6" s="11">
        <f>'до 150 кВт'!U6</f>
        <v>6.43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44470</v>
      </c>
      <c r="B9" s="24">
        <v>0</v>
      </c>
      <c r="C9" s="25">
        <v>1589.87</v>
      </c>
      <c r="D9" s="25">
        <v>0</v>
      </c>
      <c r="E9" s="25">
        <v>524.98</v>
      </c>
      <c r="F9" s="25">
        <v>1626.26</v>
      </c>
      <c r="G9" s="25">
        <v>228</v>
      </c>
      <c r="H9" s="26">
        <f>SUM($C9,$G9,R$4,R$6)</f>
        <v>1914.04</v>
      </c>
      <c r="I9" s="26">
        <f aca="true" t="shared" si="0" ref="I9:K24">SUM($C9,$G9,S$4,S$6)</f>
        <v>2184.6099999999997</v>
      </c>
      <c r="J9" s="26">
        <f t="shared" si="0"/>
        <v>2478.81</v>
      </c>
      <c r="K9" s="26">
        <f t="shared" si="0"/>
        <v>2896.1099999999997</v>
      </c>
      <c r="L9" s="26">
        <v>0</v>
      </c>
      <c r="M9" s="33">
        <v>524.98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44470</v>
      </c>
      <c r="B10" s="14">
        <v>1</v>
      </c>
      <c r="C10" s="25">
        <v>1415.08</v>
      </c>
      <c r="D10" s="25">
        <v>0</v>
      </c>
      <c r="E10" s="25">
        <v>443.74</v>
      </c>
      <c r="F10" s="25">
        <v>1451.47</v>
      </c>
      <c r="G10" s="25">
        <v>228</v>
      </c>
      <c r="H10" s="15">
        <f aca="true" t="shared" si="1" ref="H10:K73">SUM($C10,$G10,R$4,R$6)</f>
        <v>1739.25</v>
      </c>
      <c r="I10" s="15">
        <f t="shared" si="0"/>
        <v>2009.82</v>
      </c>
      <c r="J10" s="15">
        <f t="shared" si="0"/>
        <v>2304.02</v>
      </c>
      <c r="K10" s="15">
        <f t="shared" si="0"/>
        <v>2721.3199999999997</v>
      </c>
      <c r="L10" s="26">
        <v>0</v>
      </c>
      <c r="M10" s="33">
        <v>443.74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44470</v>
      </c>
      <c r="B11" s="14">
        <v>2</v>
      </c>
      <c r="C11" s="25">
        <v>1331.36</v>
      </c>
      <c r="D11" s="25">
        <v>0</v>
      </c>
      <c r="E11" s="25">
        <v>266.1</v>
      </c>
      <c r="F11" s="25">
        <v>1367.75</v>
      </c>
      <c r="G11" s="25">
        <v>228</v>
      </c>
      <c r="H11" s="15">
        <f t="shared" si="1"/>
        <v>1655.53</v>
      </c>
      <c r="I11" s="15">
        <f t="shared" si="0"/>
        <v>1926.1</v>
      </c>
      <c r="J11" s="15">
        <f t="shared" si="0"/>
        <v>2220.2999999999997</v>
      </c>
      <c r="K11" s="15">
        <f t="shared" si="0"/>
        <v>2637.6</v>
      </c>
      <c r="L11" s="26">
        <v>0</v>
      </c>
      <c r="M11" s="33">
        <v>266.1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44470</v>
      </c>
      <c r="B12" s="14">
        <v>3</v>
      </c>
      <c r="C12" s="25">
        <v>1238.82</v>
      </c>
      <c r="D12" s="25">
        <v>0</v>
      </c>
      <c r="E12" s="25">
        <v>299.06</v>
      </c>
      <c r="F12" s="25">
        <v>1275.21</v>
      </c>
      <c r="G12" s="25">
        <v>228</v>
      </c>
      <c r="H12" s="15">
        <f t="shared" si="1"/>
        <v>1562.99</v>
      </c>
      <c r="I12" s="15">
        <f t="shared" si="0"/>
        <v>1833.56</v>
      </c>
      <c r="J12" s="15">
        <f t="shared" si="0"/>
        <v>2127.7599999999998</v>
      </c>
      <c r="K12" s="15">
        <f t="shared" si="0"/>
        <v>2545.06</v>
      </c>
      <c r="L12" s="26">
        <v>0</v>
      </c>
      <c r="M12" s="33">
        <v>299.06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44470</v>
      </c>
      <c r="B13" s="14">
        <v>4</v>
      </c>
      <c r="C13" s="25">
        <v>1180.89</v>
      </c>
      <c r="D13" s="25">
        <v>0</v>
      </c>
      <c r="E13" s="25">
        <v>305.92</v>
      </c>
      <c r="F13" s="25">
        <v>1217.28</v>
      </c>
      <c r="G13" s="25">
        <v>228</v>
      </c>
      <c r="H13" s="15">
        <f t="shared" si="1"/>
        <v>1505.0600000000002</v>
      </c>
      <c r="I13" s="15">
        <f t="shared" si="0"/>
        <v>1775.63</v>
      </c>
      <c r="J13" s="15">
        <f t="shared" si="0"/>
        <v>2069.83</v>
      </c>
      <c r="K13" s="15">
        <f t="shared" si="0"/>
        <v>2487.1299999999997</v>
      </c>
      <c r="L13" s="26">
        <v>0</v>
      </c>
      <c r="M13" s="33">
        <v>305.92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44470</v>
      </c>
      <c r="B14" s="14">
        <v>5</v>
      </c>
      <c r="C14" s="25">
        <v>1084.17</v>
      </c>
      <c r="D14" s="25">
        <v>0</v>
      </c>
      <c r="E14" s="25">
        <v>240.04</v>
      </c>
      <c r="F14" s="25">
        <v>1120.56</v>
      </c>
      <c r="G14" s="25">
        <v>228</v>
      </c>
      <c r="H14" s="15">
        <f t="shared" si="1"/>
        <v>1408.3400000000001</v>
      </c>
      <c r="I14" s="15">
        <f t="shared" si="0"/>
        <v>1678.91</v>
      </c>
      <c r="J14" s="15">
        <f t="shared" si="0"/>
        <v>1973.1100000000001</v>
      </c>
      <c r="K14" s="15">
        <f t="shared" si="0"/>
        <v>2390.41</v>
      </c>
      <c r="L14" s="26">
        <v>0</v>
      </c>
      <c r="M14" s="33">
        <v>240.04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44470</v>
      </c>
      <c r="B15" s="14">
        <v>6</v>
      </c>
      <c r="C15" s="25">
        <v>1226.4</v>
      </c>
      <c r="D15" s="25">
        <v>0</v>
      </c>
      <c r="E15" s="25">
        <v>417.43</v>
      </c>
      <c r="F15" s="25">
        <v>1262.79</v>
      </c>
      <c r="G15" s="25">
        <v>228</v>
      </c>
      <c r="H15" s="15">
        <f t="shared" si="1"/>
        <v>1550.5700000000002</v>
      </c>
      <c r="I15" s="15">
        <f t="shared" si="0"/>
        <v>1821.14</v>
      </c>
      <c r="J15" s="15">
        <f t="shared" si="0"/>
        <v>2115.3399999999997</v>
      </c>
      <c r="K15" s="15">
        <f t="shared" si="0"/>
        <v>2532.64</v>
      </c>
      <c r="L15" s="26">
        <v>0</v>
      </c>
      <c r="M15" s="33">
        <v>417.43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44470</v>
      </c>
      <c r="B16" s="14">
        <v>7</v>
      </c>
      <c r="C16" s="25">
        <v>1379.88</v>
      </c>
      <c r="D16" s="25">
        <v>0</v>
      </c>
      <c r="E16" s="25">
        <v>259.94</v>
      </c>
      <c r="F16" s="25">
        <v>1416.27</v>
      </c>
      <c r="G16" s="25">
        <v>228</v>
      </c>
      <c r="H16" s="15">
        <f t="shared" si="1"/>
        <v>1704.0500000000002</v>
      </c>
      <c r="I16" s="15">
        <f t="shared" si="0"/>
        <v>1974.6200000000001</v>
      </c>
      <c r="J16" s="15">
        <f t="shared" si="0"/>
        <v>2268.82</v>
      </c>
      <c r="K16" s="15">
        <f t="shared" si="0"/>
        <v>2686.12</v>
      </c>
      <c r="L16" s="26">
        <v>0</v>
      </c>
      <c r="M16" s="33">
        <v>259.94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44470</v>
      </c>
      <c r="B17" s="14">
        <v>8</v>
      </c>
      <c r="C17" s="25">
        <v>1644.6</v>
      </c>
      <c r="D17" s="25">
        <v>0</v>
      </c>
      <c r="E17" s="25">
        <v>179.95</v>
      </c>
      <c r="F17" s="25">
        <v>1680.99</v>
      </c>
      <c r="G17" s="25">
        <v>228</v>
      </c>
      <c r="H17" s="15">
        <f t="shared" si="1"/>
        <v>1968.77</v>
      </c>
      <c r="I17" s="15">
        <f t="shared" si="0"/>
        <v>2239.3399999999997</v>
      </c>
      <c r="J17" s="15">
        <f t="shared" si="0"/>
        <v>2533.5399999999995</v>
      </c>
      <c r="K17" s="15">
        <f t="shared" si="0"/>
        <v>2950.8399999999997</v>
      </c>
      <c r="L17" s="26">
        <v>0</v>
      </c>
      <c r="M17" s="33">
        <v>179.95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44470</v>
      </c>
      <c r="B18" s="14">
        <v>9</v>
      </c>
      <c r="C18" s="25">
        <v>1815.14</v>
      </c>
      <c r="D18" s="25">
        <v>0</v>
      </c>
      <c r="E18" s="25">
        <v>168.3</v>
      </c>
      <c r="F18" s="25">
        <v>1851.53</v>
      </c>
      <c r="G18" s="25">
        <v>228</v>
      </c>
      <c r="H18" s="15">
        <f t="shared" si="1"/>
        <v>2139.31</v>
      </c>
      <c r="I18" s="15">
        <f t="shared" si="0"/>
        <v>2409.88</v>
      </c>
      <c r="J18" s="15">
        <f t="shared" si="0"/>
        <v>2704.08</v>
      </c>
      <c r="K18" s="15">
        <f t="shared" si="0"/>
        <v>3121.3799999999997</v>
      </c>
      <c r="L18" s="26">
        <v>0</v>
      </c>
      <c r="M18" s="33">
        <v>168.3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44470</v>
      </c>
      <c r="B19" s="14">
        <v>10</v>
      </c>
      <c r="C19" s="25">
        <v>1902.99</v>
      </c>
      <c r="D19" s="25">
        <v>0</v>
      </c>
      <c r="E19" s="25">
        <v>414.72</v>
      </c>
      <c r="F19" s="25">
        <v>1939.38</v>
      </c>
      <c r="G19" s="25">
        <v>228</v>
      </c>
      <c r="H19" s="15">
        <f t="shared" si="1"/>
        <v>2227.1599999999994</v>
      </c>
      <c r="I19" s="15">
        <f t="shared" si="0"/>
        <v>2497.7299999999996</v>
      </c>
      <c r="J19" s="15">
        <f t="shared" si="0"/>
        <v>2791.93</v>
      </c>
      <c r="K19" s="15">
        <f t="shared" si="0"/>
        <v>3209.2299999999996</v>
      </c>
      <c r="L19" s="26">
        <v>0</v>
      </c>
      <c r="M19" s="33">
        <v>414.72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44470</v>
      </c>
      <c r="B20" s="14">
        <v>11</v>
      </c>
      <c r="C20" s="25">
        <v>2018.18</v>
      </c>
      <c r="D20" s="25">
        <v>0</v>
      </c>
      <c r="E20" s="25">
        <v>288.58</v>
      </c>
      <c r="F20" s="25">
        <v>2054.57</v>
      </c>
      <c r="G20" s="25">
        <v>228</v>
      </c>
      <c r="H20" s="15">
        <f t="shared" si="1"/>
        <v>2342.35</v>
      </c>
      <c r="I20" s="15">
        <f t="shared" si="0"/>
        <v>2612.92</v>
      </c>
      <c r="J20" s="15">
        <f t="shared" si="0"/>
        <v>2907.1200000000003</v>
      </c>
      <c r="K20" s="15">
        <f t="shared" si="0"/>
        <v>3324.42</v>
      </c>
      <c r="L20" s="26">
        <v>0</v>
      </c>
      <c r="M20" s="33">
        <v>288.58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44470</v>
      </c>
      <c r="B21" s="14">
        <v>12</v>
      </c>
      <c r="C21" s="25">
        <v>2039.2</v>
      </c>
      <c r="D21" s="25">
        <v>0</v>
      </c>
      <c r="E21" s="25">
        <v>264.33</v>
      </c>
      <c r="F21" s="25">
        <v>2075.59</v>
      </c>
      <c r="G21" s="25">
        <v>228</v>
      </c>
      <c r="H21" s="15">
        <f t="shared" si="1"/>
        <v>2363.3699999999994</v>
      </c>
      <c r="I21" s="15">
        <f t="shared" si="0"/>
        <v>2633.9399999999996</v>
      </c>
      <c r="J21" s="15">
        <f t="shared" si="0"/>
        <v>2928.14</v>
      </c>
      <c r="K21" s="15">
        <f t="shared" si="0"/>
        <v>3345.4399999999996</v>
      </c>
      <c r="L21" s="26">
        <v>0</v>
      </c>
      <c r="M21" s="33">
        <v>264.33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44470</v>
      </c>
      <c r="B22" s="14">
        <v>13</v>
      </c>
      <c r="C22" s="25">
        <v>2061.14</v>
      </c>
      <c r="D22" s="25">
        <v>0</v>
      </c>
      <c r="E22" s="25">
        <v>271.71</v>
      </c>
      <c r="F22" s="25">
        <v>2097.53</v>
      </c>
      <c r="G22" s="25">
        <v>228</v>
      </c>
      <c r="H22" s="15">
        <f t="shared" si="1"/>
        <v>2385.3099999999995</v>
      </c>
      <c r="I22" s="15">
        <f t="shared" si="0"/>
        <v>2655.8799999999997</v>
      </c>
      <c r="J22" s="15">
        <f t="shared" si="0"/>
        <v>2950.0799999999995</v>
      </c>
      <c r="K22" s="15">
        <f t="shared" si="0"/>
        <v>3367.3799999999997</v>
      </c>
      <c r="L22" s="26">
        <v>0</v>
      </c>
      <c r="M22" s="33">
        <v>271.71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44470</v>
      </c>
      <c r="B23" s="14">
        <v>14</v>
      </c>
      <c r="C23" s="25">
        <v>2149.99</v>
      </c>
      <c r="D23" s="25">
        <v>0</v>
      </c>
      <c r="E23" s="25">
        <v>301.36</v>
      </c>
      <c r="F23" s="25">
        <v>2186.38</v>
      </c>
      <c r="G23" s="25">
        <v>228</v>
      </c>
      <c r="H23" s="15">
        <f t="shared" si="1"/>
        <v>2474.1599999999994</v>
      </c>
      <c r="I23" s="15">
        <f t="shared" si="0"/>
        <v>2744.7299999999996</v>
      </c>
      <c r="J23" s="15">
        <f t="shared" si="0"/>
        <v>3038.93</v>
      </c>
      <c r="K23" s="15">
        <f t="shared" si="0"/>
        <v>3456.2299999999996</v>
      </c>
      <c r="L23" s="26">
        <v>0</v>
      </c>
      <c r="M23" s="33">
        <v>301.36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44470</v>
      </c>
      <c r="B24" s="14">
        <v>15</v>
      </c>
      <c r="C24" s="25">
        <v>2161.81</v>
      </c>
      <c r="D24" s="25">
        <v>0</v>
      </c>
      <c r="E24" s="25">
        <v>309.42</v>
      </c>
      <c r="F24" s="25">
        <v>2198.2</v>
      </c>
      <c r="G24" s="25">
        <v>228</v>
      </c>
      <c r="H24" s="15">
        <f t="shared" si="1"/>
        <v>2485.9799999999996</v>
      </c>
      <c r="I24" s="15">
        <f t="shared" si="0"/>
        <v>2756.5499999999997</v>
      </c>
      <c r="J24" s="15">
        <f t="shared" si="0"/>
        <v>3050.7499999999995</v>
      </c>
      <c r="K24" s="15">
        <f t="shared" si="0"/>
        <v>3468.0499999999997</v>
      </c>
      <c r="L24" s="26">
        <v>0</v>
      </c>
      <c r="M24" s="33">
        <v>309.42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44470</v>
      </c>
      <c r="B25" s="14">
        <v>16</v>
      </c>
      <c r="C25" s="25">
        <v>2140.94</v>
      </c>
      <c r="D25" s="25">
        <v>0</v>
      </c>
      <c r="E25" s="25">
        <v>302.83</v>
      </c>
      <c r="F25" s="25">
        <v>2177.33</v>
      </c>
      <c r="G25" s="25">
        <v>228</v>
      </c>
      <c r="H25" s="15">
        <f t="shared" si="1"/>
        <v>2465.1099999999997</v>
      </c>
      <c r="I25" s="15">
        <f t="shared" si="1"/>
        <v>2735.68</v>
      </c>
      <c r="J25" s="15">
        <f t="shared" si="1"/>
        <v>3029.8799999999997</v>
      </c>
      <c r="K25" s="15">
        <f t="shared" si="1"/>
        <v>3447.18</v>
      </c>
      <c r="L25" s="26">
        <v>0</v>
      </c>
      <c r="M25" s="33">
        <v>302.83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44470</v>
      </c>
      <c r="B26" s="14">
        <v>17</v>
      </c>
      <c r="C26" s="25">
        <v>2115.42</v>
      </c>
      <c r="D26" s="25">
        <v>0</v>
      </c>
      <c r="E26" s="25">
        <v>284.94</v>
      </c>
      <c r="F26" s="25">
        <v>2151.81</v>
      </c>
      <c r="G26" s="25">
        <v>228</v>
      </c>
      <c r="H26" s="15">
        <f t="shared" si="1"/>
        <v>2439.5899999999997</v>
      </c>
      <c r="I26" s="15">
        <f t="shared" si="1"/>
        <v>2710.16</v>
      </c>
      <c r="J26" s="15">
        <f t="shared" si="1"/>
        <v>3004.36</v>
      </c>
      <c r="K26" s="15">
        <f t="shared" si="1"/>
        <v>3421.66</v>
      </c>
      <c r="L26" s="26">
        <v>0</v>
      </c>
      <c r="M26" s="33">
        <v>284.94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44470</v>
      </c>
      <c r="B27" s="14">
        <v>18</v>
      </c>
      <c r="C27" s="25">
        <v>2056.9</v>
      </c>
      <c r="D27" s="25">
        <v>0</v>
      </c>
      <c r="E27" s="25">
        <v>259.19</v>
      </c>
      <c r="F27" s="25">
        <v>2093.29</v>
      </c>
      <c r="G27" s="25">
        <v>228</v>
      </c>
      <c r="H27" s="15">
        <f t="shared" si="1"/>
        <v>2381.0699999999997</v>
      </c>
      <c r="I27" s="15">
        <f t="shared" si="1"/>
        <v>2651.64</v>
      </c>
      <c r="J27" s="15">
        <f t="shared" si="1"/>
        <v>2945.8399999999997</v>
      </c>
      <c r="K27" s="15">
        <f t="shared" si="1"/>
        <v>3363.14</v>
      </c>
      <c r="L27" s="26">
        <v>0</v>
      </c>
      <c r="M27" s="33">
        <v>259.19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44470</v>
      </c>
      <c r="B28" s="14">
        <v>19</v>
      </c>
      <c r="C28" s="25">
        <v>2021.49</v>
      </c>
      <c r="D28" s="25">
        <v>0</v>
      </c>
      <c r="E28" s="25">
        <v>228.53</v>
      </c>
      <c r="F28" s="25">
        <v>2057.88</v>
      </c>
      <c r="G28" s="25">
        <v>228</v>
      </c>
      <c r="H28" s="15">
        <f t="shared" si="1"/>
        <v>2345.6599999999994</v>
      </c>
      <c r="I28" s="15">
        <f t="shared" si="1"/>
        <v>2616.2299999999996</v>
      </c>
      <c r="J28" s="15">
        <f t="shared" si="1"/>
        <v>2910.43</v>
      </c>
      <c r="K28" s="15">
        <f t="shared" si="1"/>
        <v>3327.7299999999996</v>
      </c>
      <c r="L28" s="26">
        <v>0</v>
      </c>
      <c r="M28" s="33">
        <v>228.53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44470</v>
      </c>
      <c r="B29" s="14">
        <v>20</v>
      </c>
      <c r="C29" s="25">
        <v>2014.77</v>
      </c>
      <c r="D29" s="25">
        <v>0</v>
      </c>
      <c r="E29" s="25">
        <v>210.6</v>
      </c>
      <c r="F29" s="25">
        <v>2051.16</v>
      </c>
      <c r="G29" s="25">
        <v>228</v>
      </c>
      <c r="H29" s="15">
        <f t="shared" si="1"/>
        <v>2338.9399999999996</v>
      </c>
      <c r="I29" s="15">
        <f t="shared" si="1"/>
        <v>2609.5099999999998</v>
      </c>
      <c r="J29" s="15">
        <f t="shared" si="1"/>
        <v>2903.7099999999996</v>
      </c>
      <c r="K29" s="15">
        <f t="shared" si="1"/>
        <v>3321.0099999999998</v>
      </c>
      <c r="L29" s="26">
        <v>0</v>
      </c>
      <c r="M29" s="33">
        <v>210.6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44470</v>
      </c>
      <c r="B30" s="14">
        <v>21</v>
      </c>
      <c r="C30" s="25">
        <v>2049.49</v>
      </c>
      <c r="D30" s="25">
        <v>0</v>
      </c>
      <c r="E30" s="25">
        <v>242.57</v>
      </c>
      <c r="F30" s="25">
        <v>2085.88</v>
      </c>
      <c r="G30" s="25">
        <v>228</v>
      </c>
      <c r="H30" s="15">
        <f t="shared" si="1"/>
        <v>2373.6599999999994</v>
      </c>
      <c r="I30" s="15">
        <f t="shared" si="1"/>
        <v>2644.2299999999996</v>
      </c>
      <c r="J30" s="15">
        <f t="shared" si="1"/>
        <v>2938.43</v>
      </c>
      <c r="K30" s="15">
        <f t="shared" si="1"/>
        <v>3355.7299999999996</v>
      </c>
      <c r="L30" s="26">
        <v>0</v>
      </c>
      <c r="M30" s="33">
        <v>242.57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44470</v>
      </c>
      <c r="B31" s="14">
        <v>22</v>
      </c>
      <c r="C31" s="25">
        <v>1932.05</v>
      </c>
      <c r="D31" s="25">
        <v>0</v>
      </c>
      <c r="E31" s="25">
        <v>263.67</v>
      </c>
      <c r="F31" s="25">
        <v>1968.44</v>
      </c>
      <c r="G31" s="25">
        <v>228</v>
      </c>
      <c r="H31" s="15">
        <f t="shared" si="1"/>
        <v>2256.22</v>
      </c>
      <c r="I31" s="15">
        <f t="shared" si="1"/>
        <v>2526.79</v>
      </c>
      <c r="J31" s="15">
        <f t="shared" si="1"/>
        <v>2820.9900000000002</v>
      </c>
      <c r="K31" s="15">
        <f t="shared" si="1"/>
        <v>3238.29</v>
      </c>
      <c r="L31" s="26">
        <v>0</v>
      </c>
      <c r="M31" s="33">
        <v>263.67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44470</v>
      </c>
      <c r="B32" s="14">
        <v>23</v>
      </c>
      <c r="C32" s="25">
        <v>1753.28</v>
      </c>
      <c r="D32" s="25">
        <v>0</v>
      </c>
      <c r="E32" s="25">
        <v>466.32</v>
      </c>
      <c r="F32" s="25">
        <v>1789.67</v>
      </c>
      <c r="G32" s="25">
        <v>228</v>
      </c>
      <c r="H32" s="15">
        <f t="shared" si="1"/>
        <v>2077.45</v>
      </c>
      <c r="I32" s="15">
        <f t="shared" si="1"/>
        <v>2348.02</v>
      </c>
      <c r="J32" s="15">
        <f t="shared" si="1"/>
        <v>2642.22</v>
      </c>
      <c r="K32" s="15">
        <f t="shared" si="1"/>
        <v>3059.52</v>
      </c>
      <c r="L32" s="26">
        <v>0</v>
      </c>
      <c r="M32" s="33">
        <v>466.32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44471</v>
      </c>
      <c r="B33" s="14">
        <v>0</v>
      </c>
      <c r="C33" s="25">
        <v>1574.92</v>
      </c>
      <c r="D33" s="25">
        <v>0</v>
      </c>
      <c r="E33" s="25">
        <v>286.8</v>
      </c>
      <c r="F33" s="25">
        <v>1611.31</v>
      </c>
      <c r="G33" s="25">
        <v>228</v>
      </c>
      <c r="H33" s="15">
        <f t="shared" si="1"/>
        <v>1899.0900000000001</v>
      </c>
      <c r="I33" s="15">
        <f t="shared" si="1"/>
        <v>2169.66</v>
      </c>
      <c r="J33" s="15">
        <f t="shared" si="1"/>
        <v>2463.86</v>
      </c>
      <c r="K33" s="15">
        <f t="shared" si="1"/>
        <v>2881.16</v>
      </c>
      <c r="L33" s="26">
        <v>0</v>
      </c>
      <c r="M33" s="33">
        <v>286.8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44471</v>
      </c>
      <c r="B34" s="14">
        <v>1</v>
      </c>
      <c r="C34" s="25">
        <v>1479.6</v>
      </c>
      <c r="D34" s="25">
        <v>0</v>
      </c>
      <c r="E34" s="25">
        <v>311.46</v>
      </c>
      <c r="F34" s="25">
        <v>1515.99</v>
      </c>
      <c r="G34" s="25">
        <v>228</v>
      </c>
      <c r="H34" s="15">
        <f t="shared" si="1"/>
        <v>1803.77</v>
      </c>
      <c r="I34" s="15">
        <f t="shared" si="1"/>
        <v>2074.3399999999997</v>
      </c>
      <c r="J34" s="15">
        <f t="shared" si="1"/>
        <v>2368.5399999999995</v>
      </c>
      <c r="K34" s="15">
        <f t="shared" si="1"/>
        <v>2785.8399999999997</v>
      </c>
      <c r="L34" s="26">
        <v>0</v>
      </c>
      <c r="M34" s="33">
        <v>311.46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44471</v>
      </c>
      <c r="B35" s="14">
        <v>2</v>
      </c>
      <c r="C35" s="25">
        <v>1347.37</v>
      </c>
      <c r="D35" s="25">
        <v>0</v>
      </c>
      <c r="E35" s="25">
        <v>156.35</v>
      </c>
      <c r="F35" s="25">
        <v>1383.76</v>
      </c>
      <c r="G35" s="25">
        <v>228</v>
      </c>
      <c r="H35" s="15">
        <f t="shared" si="1"/>
        <v>1671.54</v>
      </c>
      <c r="I35" s="15">
        <f t="shared" si="1"/>
        <v>1942.11</v>
      </c>
      <c r="J35" s="15">
        <f t="shared" si="1"/>
        <v>2236.31</v>
      </c>
      <c r="K35" s="15">
        <f t="shared" si="1"/>
        <v>2653.6099999999997</v>
      </c>
      <c r="L35" s="26">
        <v>0</v>
      </c>
      <c r="M35" s="33">
        <v>156.35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44471</v>
      </c>
      <c r="B36" s="14">
        <v>3</v>
      </c>
      <c r="C36" s="25">
        <v>1262.8</v>
      </c>
      <c r="D36" s="25">
        <v>0</v>
      </c>
      <c r="E36" s="25">
        <v>78.39</v>
      </c>
      <c r="F36" s="25">
        <v>1299.19</v>
      </c>
      <c r="G36" s="25">
        <v>228</v>
      </c>
      <c r="H36" s="15">
        <f t="shared" si="1"/>
        <v>1586.97</v>
      </c>
      <c r="I36" s="15">
        <f t="shared" si="1"/>
        <v>1857.54</v>
      </c>
      <c r="J36" s="15">
        <f t="shared" si="1"/>
        <v>2151.74</v>
      </c>
      <c r="K36" s="15">
        <f t="shared" si="1"/>
        <v>2569.0399999999995</v>
      </c>
      <c r="L36" s="26">
        <v>0</v>
      </c>
      <c r="M36" s="33">
        <v>78.39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44471</v>
      </c>
      <c r="B37" s="14">
        <v>4</v>
      </c>
      <c r="C37" s="25">
        <v>1186.46</v>
      </c>
      <c r="D37" s="25">
        <v>11.44</v>
      </c>
      <c r="E37" s="25">
        <v>0</v>
      </c>
      <c r="F37" s="25">
        <v>1222.85</v>
      </c>
      <c r="G37" s="25">
        <v>228</v>
      </c>
      <c r="H37" s="15">
        <f t="shared" si="1"/>
        <v>1510.63</v>
      </c>
      <c r="I37" s="15">
        <f t="shared" si="1"/>
        <v>1781.2</v>
      </c>
      <c r="J37" s="15">
        <f t="shared" si="1"/>
        <v>2075.4</v>
      </c>
      <c r="K37" s="15">
        <f t="shared" si="1"/>
        <v>2492.7</v>
      </c>
      <c r="L37" s="26">
        <v>11.44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44471</v>
      </c>
      <c r="B38" s="14">
        <v>5</v>
      </c>
      <c r="C38" s="25">
        <v>1116.49</v>
      </c>
      <c r="D38" s="25">
        <v>239.64</v>
      </c>
      <c r="E38" s="25">
        <v>0</v>
      </c>
      <c r="F38" s="25">
        <v>1152.88</v>
      </c>
      <c r="G38" s="25">
        <v>228</v>
      </c>
      <c r="H38" s="15">
        <f t="shared" si="1"/>
        <v>1440.66</v>
      </c>
      <c r="I38" s="15">
        <f t="shared" si="1"/>
        <v>1711.23</v>
      </c>
      <c r="J38" s="15">
        <f t="shared" si="1"/>
        <v>2005.43</v>
      </c>
      <c r="K38" s="15">
        <f t="shared" si="1"/>
        <v>2422.73</v>
      </c>
      <c r="L38" s="26">
        <v>239.64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44471</v>
      </c>
      <c r="B39" s="14">
        <v>6</v>
      </c>
      <c r="C39" s="25">
        <v>1340.26</v>
      </c>
      <c r="D39" s="25">
        <v>114.99</v>
      </c>
      <c r="E39" s="25">
        <v>0</v>
      </c>
      <c r="F39" s="25">
        <v>1376.65</v>
      </c>
      <c r="G39" s="25">
        <v>228</v>
      </c>
      <c r="H39" s="15">
        <f t="shared" si="1"/>
        <v>1664.43</v>
      </c>
      <c r="I39" s="15">
        <f t="shared" si="1"/>
        <v>1935</v>
      </c>
      <c r="J39" s="15">
        <f t="shared" si="1"/>
        <v>2229.2</v>
      </c>
      <c r="K39" s="15">
        <f t="shared" si="1"/>
        <v>2646.4999999999995</v>
      </c>
      <c r="L39" s="26">
        <v>114.99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44471</v>
      </c>
      <c r="B40" s="14">
        <v>7</v>
      </c>
      <c r="C40" s="25">
        <v>1448.84</v>
      </c>
      <c r="D40" s="25">
        <v>48.8</v>
      </c>
      <c r="E40" s="25">
        <v>0</v>
      </c>
      <c r="F40" s="25">
        <v>1485.23</v>
      </c>
      <c r="G40" s="25">
        <v>228</v>
      </c>
      <c r="H40" s="15">
        <f t="shared" si="1"/>
        <v>1773.01</v>
      </c>
      <c r="I40" s="15">
        <f t="shared" si="1"/>
        <v>2043.58</v>
      </c>
      <c r="J40" s="15">
        <f t="shared" si="1"/>
        <v>2337.7799999999997</v>
      </c>
      <c r="K40" s="15">
        <f t="shared" si="1"/>
        <v>2755.0799999999995</v>
      </c>
      <c r="L40" s="26">
        <v>48.8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44471</v>
      </c>
      <c r="B41" s="14">
        <v>8</v>
      </c>
      <c r="C41" s="25">
        <v>1750.48</v>
      </c>
      <c r="D41" s="25">
        <v>122.32</v>
      </c>
      <c r="E41" s="25">
        <v>0</v>
      </c>
      <c r="F41" s="25">
        <v>1786.87</v>
      </c>
      <c r="G41" s="25">
        <v>228</v>
      </c>
      <c r="H41" s="15">
        <f t="shared" si="1"/>
        <v>2074.6499999999996</v>
      </c>
      <c r="I41" s="15">
        <f t="shared" si="1"/>
        <v>2345.22</v>
      </c>
      <c r="J41" s="15">
        <f t="shared" si="1"/>
        <v>2639.4199999999996</v>
      </c>
      <c r="K41" s="15">
        <f t="shared" si="1"/>
        <v>3056.72</v>
      </c>
      <c r="L41" s="26">
        <v>122.32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44471</v>
      </c>
      <c r="B42" s="14">
        <v>9</v>
      </c>
      <c r="C42" s="25">
        <v>1853.15</v>
      </c>
      <c r="D42" s="25">
        <v>136.5</v>
      </c>
      <c r="E42" s="25">
        <v>0</v>
      </c>
      <c r="F42" s="25">
        <v>1889.54</v>
      </c>
      <c r="G42" s="25">
        <v>228</v>
      </c>
      <c r="H42" s="15">
        <f t="shared" si="1"/>
        <v>2177.3199999999997</v>
      </c>
      <c r="I42" s="15">
        <f t="shared" si="1"/>
        <v>2447.89</v>
      </c>
      <c r="J42" s="15">
        <f t="shared" si="1"/>
        <v>2742.0899999999997</v>
      </c>
      <c r="K42" s="15">
        <f t="shared" si="1"/>
        <v>3159.39</v>
      </c>
      <c r="L42" s="26">
        <v>136.5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44471</v>
      </c>
      <c r="B43" s="14">
        <v>10</v>
      </c>
      <c r="C43" s="25">
        <v>1946.63</v>
      </c>
      <c r="D43" s="25">
        <v>146.94</v>
      </c>
      <c r="E43" s="25">
        <v>0</v>
      </c>
      <c r="F43" s="25">
        <v>1983.02</v>
      </c>
      <c r="G43" s="25">
        <v>228</v>
      </c>
      <c r="H43" s="15">
        <f t="shared" si="1"/>
        <v>2270.7999999999997</v>
      </c>
      <c r="I43" s="15">
        <f t="shared" si="1"/>
        <v>2541.37</v>
      </c>
      <c r="J43" s="15">
        <f t="shared" si="1"/>
        <v>2835.57</v>
      </c>
      <c r="K43" s="15">
        <f t="shared" si="1"/>
        <v>3252.87</v>
      </c>
      <c r="L43" s="26">
        <v>146.94</v>
      </c>
      <c r="M43" s="33">
        <v>0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44471</v>
      </c>
      <c r="B44" s="14">
        <v>11</v>
      </c>
      <c r="C44" s="25">
        <v>1988.36</v>
      </c>
      <c r="D44" s="25">
        <v>375.85</v>
      </c>
      <c r="E44" s="25">
        <v>0</v>
      </c>
      <c r="F44" s="25">
        <v>2024.75</v>
      </c>
      <c r="G44" s="25">
        <v>228</v>
      </c>
      <c r="H44" s="15">
        <f t="shared" si="1"/>
        <v>2312.5299999999993</v>
      </c>
      <c r="I44" s="15">
        <f t="shared" si="1"/>
        <v>2583.0999999999995</v>
      </c>
      <c r="J44" s="15">
        <f t="shared" si="1"/>
        <v>2877.2999999999997</v>
      </c>
      <c r="K44" s="15">
        <f t="shared" si="1"/>
        <v>3294.5999999999995</v>
      </c>
      <c r="L44" s="26">
        <v>375.85</v>
      </c>
      <c r="M44" s="33">
        <v>0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44471</v>
      </c>
      <c r="B45" s="14">
        <v>12</v>
      </c>
      <c r="C45" s="25">
        <v>2004.08</v>
      </c>
      <c r="D45" s="25">
        <v>449.95</v>
      </c>
      <c r="E45" s="25">
        <v>0</v>
      </c>
      <c r="F45" s="25">
        <v>2040.47</v>
      </c>
      <c r="G45" s="25">
        <v>228</v>
      </c>
      <c r="H45" s="15">
        <f t="shared" si="1"/>
        <v>2328.2499999999995</v>
      </c>
      <c r="I45" s="15">
        <f t="shared" si="1"/>
        <v>2598.8199999999997</v>
      </c>
      <c r="J45" s="15">
        <f t="shared" si="1"/>
        <v>2893.02</v>
      </c>
      <c r="K45" s="15">
        <f t="shared" si="1"/>
        <v>3310.3199999999997</v>
      </c>
      <c r="L45" s="26">
        <v>449.95</v>
      </c>
      <c r="M45" s="33">
        <v>0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44471</v>
      </c>
      <c r="B46" s="14">
        <v>13</v>
      </c>
      <c r="C46" s="25">
        <v>2007.26</v>
      </c>
      <c r="D46" s="25">
        <v>1861.32</v>
      </c>
      <c r="E46" s="25">
        <v>0</v>
      </c>
      <c r="F46" s="25">
        <v>2043.65</v>
      </c>
      <c r="G46" s="25">
        <v>228</v>
      </c>
      <c r="H46" s="15">
        <f t="shared" si="1"/>
        <v>2331.43</v>
      </c>
      <c r="I46" s="15">
        <f t="shared" si="1"/>
        <v>2602</v>
      </c>
      <c r="J46" s="15">
        <f t="shared" si="1"/>
        <v>2896.2000000000003</v>
      </c>
      <c r="K46" s="15">
        <f t="shared" si="1"/>
        <v>3313.5</v>
      </c>
      <c r="L46" s="26">
        <v>1861.32</v>
      </c>
      <c r="M46" s="33">
        <v>0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44471</v>
      </c>
      <c r="B47" s="14">
        <v>14</v>
      </c>
      <c r="C47" s="25">
        <v>2013.64</v>
      </c>
      <c r="D47" s="25">
        <v>1755.4</v>
      </c>
      <c r="E47" s="25">
        <v>0</v>
      </c>
      <c r="F47" s="25">
        <v>2050.03</v>
      </c>
      <c r="G47" s="25">
        <v>228</v>
      </c>
      <c r="H47" s="15">
        <f t="shared" si="1"/>
        <v>2337.81</v>
      </c>
      <c r="I47" s="15">
        <f t="shared" si="1"/>
        <v>2608.38</v>
      </c>
      <c r="J47" s="15">
        <f t="shared" si="1"/>
        <v>2902.5800000000004</v>
      </c>
      <c r="K47" s="15">
        <f t="shared" si="1"/>
        <v>3319.88</v>
      </c>
      <c r="L47" s="26">
        <v>1755.4</v>
      </c>
      <c r="M47" s="33">
        <v>0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44471</v>
      </c>
      <c r="B48" s="14">
        <v>15</v>
      </c>
      <c r="C48" s="25">
        <v>2019.57</v>
      </c>
      <c r="D48" s="25">
        <v>829.39</v>
      </c>
      <c r="E48" s="25">
        <v>0</v>
      </c>
      <c r="F48" s="25">
        <v>2055.96</v>
      </c>
      <c r="G48" s="25">
        <v>228</v>
      </c>
      <c r="H48" s="15">
        <f t="shared" si="1"/>
        <v>2343.7399999999993</v>
      </c>
      <c r="I48" s="15">
        <f t="shared" si="1"/>
        <v>2614.3099999999995</v>
      </c>
      <c r="J48" s="15">
        <f t="shared" si="1"/>
        <v>2908.5099999999998</v>
      </c>
      <c r="K48" s="15">
        <f t="shared" si="1"/>
        <v>3325.8099999999995</v>
      </c>
      <c r="L48" s="26">
        <v>829.39</v>
      </c>
      <c r="M48" s="33">
        <v>0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44471</v>
      </c>
      <c r="B49" s="14">
        <v>16</v>
      </c>
      <c r="C49" s="25">
        <v>2016.96</v>
      </c>
      <c r="D49" s="25">
        <v>852.75</v>
      </c>
      <c r="E49" s="25">
        <v>0</v>
      </c>
      <c r="F49" s="25">
        <v>2053.35</v>
      </c>
      <c r="G49" s="25">
        <v>228</v>
      </c>
      <c r="H49" s="15">
        <f t="shared" si="1"/>
        <v>2341.1299999999997</v>
      </c>
      <c r="I49" s="15">
        <f t="shared" si="1"/>
        <v>2611.7</v>
      </c>
      <c r="J49" s="15">
        <f t="shared" si="1"/>
        <v>2905.9</v>
      </c>
      <c r="K49" s="15">
        <f t="shared" si="1"/>
        <v>3323.2</v>
      </c>
      <c r="L49" s="26">
        <v>852.75</v>
      </c>
      <c r="M49" s="33">
        <v>0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44471</v>
      </c>
      <c r="B50" s="14">
        <v>17</v>
      </c>
      <c r="C50" s="25">
        <v>2025.19</v>
      </c>
      <c r="D50" s="25">
        <v>844.47</v>
      </c>
      <c r="E50" s="25">
        <v>0</v>
      </c>
      <c r="F50" s="25">
        <v>2061.58</v>
      </c>
      <c r="G50" s="25">
        <v>228</v>
      </c>
      <c r="H50" s="15">
        <f t="shared" si="1"/>
        <v>2349.3599999999997</v>
      </c>
      <c r="I50" s="15">
        <f t="shared" si="1"/>
        <v>2619.93</v>
      </c>
      <c r="J50" s="15">
        <f t="shared" si="1"/>
        <v>2914.1299999999997</v>
      </c>
      <c r="K50" s="15">
        <f t="shared" si="1"/>
        <v>3331.43</v>
      </c>
      <c r="L50" s="26">
        <v>844.47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44471</v>
      </c>
      <c r="B51" s="14">
        <v>18</v>
      </c>
      <c r="C51" s="25">
        <v>1986.36</v>
      </c>
      <c r="D51" s="25">
        <v>924.05</v>
      </c>
      <c r="E51" s="25">
        <v>0</v>
      </c>
      <c r="F51" s="25">
        <v>2022.75</v>
      </c>
      <c r="G51" s="25">
        <v>228</v>
      </c>
      <c r="H51" s="15">
        <f t="shared" si="1"/>
        <v>2310.5299999999993</v>
      </c>
      <c r="I51" s="15">
        <f t="shared" si="1"/>
        <v>2581.0999999999995</v>
      </c>
      <c r="J51" s="15">
        <f t="shared" si="1"/>
        <v>2875.2999999999997</v>
      </c>
      <c r="K51" s="15">
        <f t="shared" si="1"/>
        <v>3292.5999999999995</v>
      </c>
      <c r="L51" s="26">
        <v>924.05</v>
      </c>
      <c r="M51" s="33">
        <v>0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44471</v>
      </c>
      <c r="B52" s="14">
        <v>19</v>
      </c>
      <c r="C52" s="25">
        <v>1930.88</v>
      </c>
      <c r="D52" s="25">
        <v>844.19</v>
      </c>
      <c r="E52" s="25">
        <v>0</v>
      </c>
      <c r="F52" s="25">
        <v>1967.27</v>
      </c>
      <c r="G52" s="25">
        <v>228</v>
      </c>
      <c r="H52" s="15">
        <f t="shared" si="1"/>
        <v>2255.0499999999997</v>
      </c>
      <c r="I52" s="15">
        <f t="shared" si="1"/>
        <v>2525.62</v>
      </c>
      <c r="J52" s="15">
        <f t="shared" si="1"/>
        <v>2819.82</v>
      </c>
      <c r="K52" s="15">
        <f t="shared" si="1"/>
        <v>3237.12</v>
      </c>
      <c r="L52" s="26">
        <v>844.19</v>
      </c>
      <c r="M52" s="33">
        <v>0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44471</v>
      </c>
      <c r="B53" s="14">
        <v>20</v>
      </c>
      <c r="C53" s="25">
        <v>1912.05</v>
      </c>
      <c r="D53" s="25">
        <v>0</v>
      </c>
      <c r="E53" s="25">
        <v>15.64</v>
      </c>
      <c r="F53" s="25">
        <v>1948.44</v>
      </c>
      <c r="G53" s="25">
        <v>228</v>
      </c>
      <c r="H53" s="15">
        <f t="shared" si="1"/>
        <v>2236.22</v>
      </c>
      <c r="I53" s="15">
        <f t="shared" si="1"/>
        <v>2506.79</v>
      </c>
      <c r="J53" s="15">
        <f t="shared" si="1"/>
        <v>2800.9900000000002</v>
      </c>
      <c r="K53" s="15">
        <f t="shared" si="1"/>
        <v>3218.29</v>
      </c>
      <c r="L53" s="26">
        <v>0</v>
      </c>
      <c r="M53" s="33">
        <v>15.64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44471</v>
      </c>
      <c r="B54" s="14">
        <v>21</v>
      </c>
      <c r="C54" s="25">
        <v>1920.5</v>
      </c>
      <c r="D54" s="25">
        <v>420.02</v>
      </c>
      <c r="E54" s="25">
        <v>0</v>
      </c>
      <c r="F54" s="25">
        <v>1956.89</v>
      </c>
      <c r="G54" s="25">
        <v>228</v>
      </c>
      <c r="H54" s="15">
        <f t="shared" si="1"/>
        <v>2244.6699999999996</v>
      </c>
      <c r="I54" s="15">
        <f t="shared" si="1"/>
        <v>2515.24</v>
      </c>
      <c r="J54" s="15">
        <f t="shared" si="1"/>
        <v>2809.44</v>
      </c>
      <c r="K54" s="15">
        <f t="shared" si="1"/>
        <v>3226.74</v>
      </c>
      <c r="L54" s="26">
        <v>420.02</v>
      </c>
      <c r="M54" s="33">
        <v>0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44471</v>
      </c>
      <c r="B55" s="14">
        <v>22</v>
      </c>
      <c r="C55" s="25">
        <v>1852.5</v>
      </c>
      <c r="D55" s="25">
        <v>0</v>
      </c>
      <c r="E55" s="25">
        <v>124.76</v>
      </c>
      <c r="F55" s="25">
        <v>1888.89</v>
      </c>
      <c r="G55" s="25">
        <v>228</v>
      </c>
      <c r="H55" s="15">
        <f t="shared" si="1"/>
        <v>2176.6699999999996</v>
      </c>
      <c r="I55" s="15">
        <f t="shared" si="1"/>
        <v>2447.24</v>
      </c>
      <c r="J55" s="15">
        <f t="shared" si="1"/>
        <v>2741.44</v>
      </c>
      <c r="K55" s="15">
        <f t="shared" si="1"/>
        <v>3158.74</v>
      </c>
      <c r="L55" s="26">
        <v>0</v>
      </c>
      <c r="M55" s="33">
        <v>124.76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44471</v>
      </c>
      <c r="B56" s="14">
        <v>23</v>
      </c>
      <c r="C56" s="25">
        <v>1712.94</v>
      </c>
      <c r="D56" s="25">
        <v>0</v>
      </c>
      <c r="E56" s="25">
        <v>335.07</v>
      </c>
      <c r="F56" s="25">
        <v>1749.33</v>
      </c>
      <c r="G56" s="25">
        <v>228</v>
      </c>
      <c r="H56" s="15">
        <f t="shared" si="1"/>
        <v>2037.1100000000001</v>
      </c>
      <c r="I56" s="15">
        <f t="shared" si="1"/>
        <v>2307.68</v>
      </c>
      <c r="J56" s="15">
        <f t="shared" si="1"/>
        <v>2601.8799999999997</v>
      </c>
      <c r="K56" s="15">
        <f t="shared" si="1"/>
        <v>3019.18</v>
      </c>
      <c r="L56" s="26">
        <v>0</v>
      </c>
      <c r="M56" s="33">
        <v>335.07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44472</v>
      </c>
      <c r="B57" s="14">
        <v>0</v>
      </c>
      <c r="C57" s="25">
        <v>1637.71</v>
      </c>
      <c r="D57" s="25">
        <v>0</v>
      </c>
      <c r="E57" s="25">
        <v>326.99</v>
      </c>
      <c r="F57" s="25">
        <v>1674.1</v>
      </c>
      <c r="G57" s="25">
        <v>228</v>
      </c>
      <c r="H57" s="15">
        <f t="shared" si="1"/>
        <v>1961.88</v>
      </c>
      <c r="I57" s="15">
        <f t="shared" si="1"/>
        <v>2232.45</v>
      </c>
      <c r="J57" s="15">
        <f t="shared" si="1"/>
        <v>2526.65</v>
      </c>
      <c r="K57" s="15">
        <f t="shared" si="1"/>
        <v>2943.95</v>
      </c>
      <c r="L57" s="26">
        <v>0</v>
      </c>
      <c r="M57" s="33">
        <v>326.99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44472</v>
      </c>
      <c r="B58" s="14">
        <v>1</v>
      </c>
      <c r="C58" s="25">
        <v>1335.49</v>
      </c>
      <c r="D58" s="25">
        <v>0</v>
      </c>
      <c r="E58" s="25">
        <v>119.34</v>
      </c>
      <c r="F58" s="25">
        <v>1371.88</v>
      </c>
      <c r="G58" s="25">
        <v>228</v>
      </c>
      <c r="H58" s="15">
        <f t="shared" si="1"/>
        <v>1659.66</v>
      </c>
      <c r="I58" s="15">
        <f t="shared" si="1"/>
        <v>1930.23</v>
      </c>
      <c r="J58" s="15">
        <f t="shared" si="1"/>
        <v>2224.43</v>
      </c>
      <c r="K58" s="15">
        <f t="shared" si="1"/>
        <v>2641.73</v>
      </c>
      <c r="L58" s="26">
        <v>0</v>
      </c>
      <c r="M58" s="33">
        <v>119.34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44472</v>
      </c>
      <c r="B59" s="14">
        <v>2</v>
      </c>
      <c r="C59" s="25">
        <v>1255.28</v>
      </c>
      <c r="D59" s="25">
        <v>0</v>
      </c>
      <c r="E59" s="25">
        <v>125.05</v>
      </c>
      <c r="F59" s="25">
        <v>1291.67</v>
      </c>
      <c r="G59" s="25">
        <v>228</v>
      </c>
      <c r="H59" s="15">
        <f t="shared" si="1"/>
        <v>1579.45</v>
      </c>
      <c r="I59" s="15">
        <f t="shared" si="1"/>
        <v>1850.02</v>
      </c>
      <c r="J59" s="15">
        <f t="shared" si="1"/>
        <v>2144.22</v>
      </c>
      <c r="K59" s="15">
        <f t="shared" si="1"/>
        <v>2561.52</v>
      </c>
      <c r="L59" s="26">
        <v>0</v>
      </c>
      <c r="M59" s="33">
        <v>125.05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44472</v>
      </c>
      <c r="B60" s="14">
        <v>3</v>
      </c>
      <c r="C60" s="25">
        <v>1122.47</v>
      </c>
      <c r="D60" s="25">
        <v>0</v>
      </c>
      <c r="E60" s="25">
        <v>16.75</v>
      </c>
      <c r="F60" s="25">
        <v>1158.86</v>
      </c>
      <c r="G60" s="25">
        <v>228</v>
      </c>
      <c r="H60" s="15">
        <f t="shared" si="1"/>
        <v>1446.64</v>
      </c>
      <c r="I60" s="15">
        <f t="shared" si="1"/>
        <v>1717.21</v>
      </c>
      <c r="J60" s="15">
        <f t="shared" si="1"/>
        <v>2011.41</v>
      </c>
      <c r="K60" s="15">
        <f t="shared" si="1"/>
        <v>2428.7099999999996</v>
      </c>
      <c r="L60" s="26">
        <v>0</v>
      </c>
      <c r="M60" s="33">
        <v>16.75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44472</v>
      </c>
      <c r="B61" s="14">
        <v>4</v>
      </c>
      <c r="C61" s="25">
        <v>1054.94</v>
      </c>
      <c r="D61" s="25">
        <v>70.27</v>
      </c>
      <c r="E61" s="25">
        <v>0</v>
      </c>
      <c r="F61" s="25">
        <v>1091.33</v>
      </c>
      <c r="G61" s="25">
        <v>228</v>
      </c>
      <c r="H61" s="15">
        <f t="shared" si="1"/>
        <v>1379.1100000000001</v>
      </c>
      <c r="I61" s="15">
        <f t="shared" si="1"/>
        <v>1649.68</v>
      </c>
      <c r="J61" s="15">
        <f t="shared" si="1"/>
        <v>1943.88</v>
      </c>
      <c r="K61" s="15">
        <f t="shared" si="1"/>
        <v>2361.18</v>
      </c>
      <c r="L61" s="26">
        <v>70.27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44472</v>
      </c>
      <c r="B62" s="14">
        <v>5</v>
      </c>
      <c r="C62" s="25">
        <v>1093.76</v>
      </c>
      <c r="D62" s="25">
        <v>152.37</v>
      </c>
      <c r="E62" s="25">
        <v>0</v>
      </c>
      <c r="F62" s="25">
        <v>1130.15</v>
      </c>
      <c r="G62" s="25">
        <v>228</v>
      </c>
      <c r="H62" s="15">
        <f t="shared" si="1"/>
        <v>1417.93</v>
      </c>
      <c r="I62" s="15">
        <f t="shared" si="1"/>
        <v>1688.5</v>
      </c>
      <c r="J62" s="15">
        <f t="shared" si="1"/>
        <v>1982.7</v>
      </c>
      <c r="K62" s="15">
        <f t="shared" si="1"/>
        <v>2399.9999999999995</v>
      </c>
      <c r="L62" s="26">
        <v>152.37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44472</v>
      </c>
      <c r="B63" s="14">
        <v>6</v>
      </c>
      <c r="C63" s="25">
        <v>1385.05</v>
      </c>
      <c r="D63" s="25">
        <v>128.45</v>
      </c>
      <c r="E63" s="25">
        <v>0</v>
      </c>
      <c r="F63" s="25">
        <v>1421.44</v>
      </c>
      <c r="G63" s="25">
        <v>228</v>
      </c>
      <c r="H63" s="15">
        <f t="shared" si="1"/>
        <v>1709.22</v>
      </c>
      <c r="I63" s="15">
        <f t="shared" si="1"/>
        <v>1979.79</v>
      </c>
      <c r="J63" s="15">
        <f t="shared" si="1"/>
        <v>2273.99</v>
      </c>
      <c r="K63" s="15">
        <f t="shared" si="1"/>
        <v>2691.2899999999995</v>
      </c>
      <c r="L63" s="26">
        <v>128.45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44472</v>
      </c>
      <c r="B64" s="14">
        <v>7</v>
      </c>
      <c r="C64" s="25">
        <v>1521.64</v>
      </c>
      <c r="D64" s="25">
        <v>0</v>
      </c>
      <c r="E64" s="25">
        <v>759.56</v>
      </c>
      <c r="F64" s="25">
        <v>1558.03</v>
      </c>
      <c r="G64" s="25">
        <v>228</v>
      </c>
      <c r="H64" s="15">
        <f t="shared" si="1"/>
        <v>1845.8100000000002</v>
      </c>
      <c r="I64" s="15">
        <f t="shared" si="1"/>
        <v>2116.38</v>
      </c>
      <c r="J64" s="15">
        <f t="shared" si="1"/>
        <v>2410.58</v>
      </c>
      <c r="K64" s="15">
        <f t="shared" si="1"/>
        <v>2827.8799999999997</v>
      </c>
      <c r="L64" s="26">
        <v>0</v>
      </c>
      <c r="M64" s="33">
        <v>759.56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44472</v>
      </c>
      <c r="B65" s="14">
        <v>8</v>
      </c>
      <c r="C65" s="25">
        <v>1859.9</v>
      </c>
      <c r="D65" s="25">
        <v>45.17</v>
      </c>
      <c r="E65" s="25">
        <v>0</v>
      </c>
      <c r="F65" s="25">
        <v>1896.29</v>
      </c>
      <c r="G65" s="25">
        <v>228</v>
      </c>
      <c r="H65" s="15">
        <f t="shared" si="1"/>
        <v>2184.0699999999997</v>
      </c>
      <c r="I65" s="15">
        <f t="shared" si="1"/>
        <v>2454.64</v>
      </c>
      <c r="J65" s="15">
        <f t="shared" si="1"/>
        <v>2748.8399999999997</v>
      </c>
      <c r="K65" s="15">
        <f t="shared" si="1"/>
        <v>3166.14</v>
      </c>
      <c r="L65" s="26">
        <v>45.17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44472</v>
      </c>
      <c r="B66" s="14">
        <v>9</v>
      </c>
      <c r="C66" s="25">
        <v>1872.21</v>
      </c>
      <c r="D66" s="25">
        <v>0</v>
      </c>
      <c r="E66" s="25">
        <v>643.64</v>
      </c>
      <c r="F66" s="25">
        <v>1908.6</v>
      </c>
      <c r="G66" s="25">
        <v>228</v>
      </c>
      <c r="H66" s="15">
        <f t="shared" si="1"/>
        <v>2196.3799999999997</v>
      </c>
      <c r="I66" s="15">
        <f t="shared" si="1"/>
        <v>2466.95</v>
      </c>
      <c r="J66" s="15">
        <f t="shared" si="1"/>
        <v>2761.15</v>
      </c>
      <c r="K66" s="15">
        <f t="shared" si="1"/>
        <v>3178.45</v>
      </c>
      <c r="L66" s="26">
        <v>0</v>
      </c>
      <c r="M66" s="33">
        <v>643.64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44472</v>
      </c>
      <c r="B67" s="14">
        <v>10</v>
      </c>
      <c r="C67" s="25">
        <v>1950.4</v>
      </c>
      <c r="D67" s="25">
        <v>801.76</v>
      </c>
      <c r="E67" s="25">
        <v>0</v>
      </c>
      <c r="F67" s="25">
        <v>1986.79</v>
      </c>
      <c r="G67" s="25">
        <v>228</v>
      </c>
      <c r="H67" s="15">
        <f t="shared" si="1"/>
        <v>2274.5699999999997</v>
      </c>
      <c r="I67" s="15">
        <f t="shared" si="1"/>
        <v>2545.14</v>
      </c>
      <c r="J67" s="15">
        <f t="shared" si="1"/>
        <v>2839.3399999999997</v>
      </c>
      <c r="K67" s="15">
        <f t="shared" si="1"/>
        <v>3256.64</v>
      </c>
      <c r="L67" s="26">
        <v>801.76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44472</v>
      </c>
      <c r="B68" s="14">
        <v>11</v>
      </c>
      <c r="C68" s="25">
        <v>1972.33</v>
      </c>
      <c r="D68" s="25">
        <v>584.45</v>
      </c>
      <c r="E68" s="25">
        <v>0</v>
      </c>
      <c r="F68" s="25">
        <v>2008.72</v>
      </c>
      <c r="G68" s="25">
        <v>228</v>
      </c>
      <c r="H68" s="15">
        <f t="shared" si="1"/>
        <v>2296.4999999999995</v>
      </c>
      <c r="I68" s="15">
        <f t="shared" si="1"/>
        <v>2567.0699999999997</v>
      </c>
      <c r="J68" s="15">
        <f t="shared" si="1"/>
        <v>2861.27</v>
      </c>
      <c r="K68" s="15">
        <f t="shared" si="1"/>
        <v>3278.5699999999997</v>
      </c>
      <c r="L68" s="26">
        <v>584.45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44472</v>
      </c>
      <c r="B69" s="14">
        <v>12</v>
      </c>
      <c r="C69" s="25">
        <v>2012.27</v>
      </c>
      <c r="D69" s="25">
        <v>335.15</v>
      </c>
      <c r="E69" s="25">
        <v>0</v>
      </c>
      <c r="F69" s="25">
        <v>2048.66</v>
      </c>
      <c r="G69" s="25">
        <v>228</v>
      </c>
      <c r="H69" s="15">
        <f t="shared" si="1"/>
        <v>2336.4399999999996</v>
      </c>
      <c r="I69" s="15">
        <f t="shared" si="1"/>
        <v>2607.0099999999998</v>
      </c>
      <c r="J69" s="15">
        <f t="shared" si="1"/>
        <v>2901.2099999999996</v>
      </c>
      <c r="K69" s="15">
        <f t="shared" si="1"/>
        <v>3318.5099999999998</v>
      </c>
      <c r="L69" s="26">
        <v>335.15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44472</v>
      </c>
      <c r="B70" s="14">
        <v>13</v>
      </c>
      <c r="C70" s="25">
        <v>2033.11</v>
      </c>
      <c r="D70" s="25">
        <v>93.78</v>
      </c>
      <c r="E70" s="25">
        <v>0</v>
      </c>
      <c r="F70" s="25">
        <v>2069.5</v>
      </c>
      <c r="G70" s="25">
        <v>228</v>
      </c>
      <c r="H70" s="15">
        <f t="shared" si="1"/>
        <v>2357.2799999999993</v>
      </c>
      <c r="I70" s="15">
        <f t="shared" si="1"/>
        <v>2627.8499999999995</v>
      </c>
      <c r="J70" s="15">
        <f t="shared" si="1"/>
        <v>2922.0499999999997</v>
      </c>
      <c r="K70" s="15">
        <f t="shared" si="1"/>
        <v>3339.3499999999995</v>
      </c>
      <c r="L70" s="26">
        <v>93.78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44472</v>
      </c>
      <c r="B71" s="14">
        <v>14</v>
      </c>
      <c r="C71" s="25">
        <v>2040.36</v>
      </c>
      <c r="D71" s="25">
        <v>195.16</v>
      </c>
      <c r="E71" s="25">
        <v>0</v>
      </c>
      <c r="F71" s="25">
        <v>2076.75</v>
      </c>
      <c r="G71" s="25">
        <v>228</v>
      </c>
      <c r="H71" s="15">
        <f t="shared" si="1"/>
        <v>2364.5299999999993</v>
      </c>
      <c r="I71" s="15">
        <f t="shared" si="1"/>
        <v>2635.0999999999995</v>
      </c>
      <c r="J71" s="15">
        <f t="shared" si="1"/>
        <v>2929.2999999999997</v>
      </c>
      <c r="K71" s="15">
        <f t="shared" si="1"/>
        <v>3346.5999999999995</v>
      </c>
      <c r="L71" s="26">
        <v>195.16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44472</v>
      </c>
      <c r="B72" s="14">
        <v>15</v>
      </c>
      <c r="C72" s="25">
        <v>2040.49</v>
      </c>
      <c r="D72" s="25">
        <v>0</v>
      </c>
      <c r="E72" s="25">
        <v>1542.3</v>
      </c>
      <c r="F72" s="25">
        <v>2076.88</v>
      </c>
      <c r="G72" s="25">
        <v>228</v>
      </c>
      <c r="H72" s="15">
        <f t="shared" si="1"/>
        <v>2364.6599999999994</v>
      </c>
      <c r="I72" s="15">
        <f t="shared" si="1"/>
        <v>2635.2299999999996</v>
      </c>
      <c r="J72" s="15">
        <f t="shared" si="1"/>
        <v>2929.43</v>
      </c>
      <c r="K72" s="15">
        <f t="shared" si="1"/>
        <v>3346.7299999999996</v>
      </c>
      <c r="L72" s="26">
        <v>0</v>
      </c>
      <c r="M72" s="33">
        <v>1542.3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44472</v>
      </c>
      <c r="B73" s="14">
        <v>16</v>
      </c>
      <c r="C73" s="25">
        <v>2018.4</v>
      </c>
      <c r="D73" s="25">
        <v>0</v>
      </c>
      <c r="E73" s="25">
        <v>183.85</v>
      </c>
      <c r="F73" s="25">
        <v>2054.79</v>
      </c>
      <c r="G73" s="25">
        <v>228</v>
      </c>
      <c r="H73" s="15">
        <f t="shared" si="1"/>
        <v>2342.5699999999997</v>
      </c>
      <c r="I73" s="15">
        <f t="shared" si="1"/>
        <v>2613.14</v>
      </c>
      <c r="J73" s="15">
        <f t="shared" si="1"/>
        <v>2907.3399999999997</v>
      </c>
      <c r="K73" s="15">
        <f t="shared" si="1"/>
        <v>3324.64</v>
      </c>
      <c r="L73" s="26">
        <v>0</v>
      </c>
      <c r="M73" s="33">
        <v>183.85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44472</v>
      </c>
      <c r="B74" s="14">
        <v>17</v>
      </c>
      <c r="C74" s="25">
        <v>1955.45</v>
      </c>
      <c r="D74" s="25">
        <v>0</v>
      </c>
      <c r="E74" s="25">
        <v>1640.71</v>
      </c>
      <c r="F74" s="25">
        <v>1991.84</v>
      </c>
      <c r="G74" s="25">
        <v>228</v>
      </c>
      <c r="H74" s="15">
        <f aca="true" t="shared" si="2" ref="H74:K137">SUM($C74,$G74,R$4,R$6)</f>
        <v>2279.6199999999994</v>
      </c>
      <c r="I74" s="15">
        <f t="shared" si="2"/>
        <v>2550.1899999999996</v>
      </c>
      <c r="J74" s="15">
        <f t="shared" si="2"/>
        <v>2844.39</v>
      </c>
      <c r="K74" s="15">
        <f t="shared" si="2"/>
        <v>3261.6899999999996</v>
      </c>
      <c r="L74" s="26">
        <v>0</v>
      </c>
      <c r="M74" s="33">
        <v>1640.71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44472</v>
      </c>
      <c r="B75" s="14">
        <v>18</v>
      </c>
      <c r="C75" s="25">
        <v>2051.02</v>
      </c>
      <c r="D75" s="25">
        <v>0</v>
      </c>
      <c r="E75" s="25">
        <v>85.47</v>
      </c>
      <c r="F75" s="25">
        <v>2087.41</v>
      </c>
      <c r="G75" s="25">
        <v>228</v>
      </c>
      <c r="H75" s="15">
        <f t="shared" si="2"/>
        <v>2375.1899999999996</v>
      </c>
      <c r="I75" s="15">
        <f t="shared" si="2"/>
        <v>2645.7599999999998</v>
      </c>
      <c r="J75" s="15">
        <f t="shared" si="2"/>
        <v>2939.9599999999996</v>
      </c>
      <c r="K75" s="15">
        <f t="shared" si="2"/>
        <v>3357.2599999999998</v>
      </c>
      <c r="L75" s="26">
        <v>0</v>
      </c>
      <c r="M75" s="33">
        <v>85.47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44472</v>
      </c>
      <c r="B76" s="14">
        <v>19</v>
      </c>
      <c r="C76" s="25">
        <v>1987.3</v>
      </c>
      <c r="D76" s="25">
        <v>0</v>
      </c>
      <c r="E76" s="25">
        <v>155.86</v>
      </c>
      <c r="F76" s="25">
        <v>2023.69</v>
      </c>
      <c r="G76" s="25">
        <v>228</v>
      </c>
      <c r="H76" s="15">
        <f t="shared" si="2"/>
        <v>2311.47</v>
      </c>
      <c r="I76" s="15">
        <f t="shared" si="2"/>
        <v>2582.04</v>
      </c>
      <c r="J76" s="15">
        <f t="shared" si="2"/>
        <v>2876.2400000000002</v>
      </c>
      <c r="K76" s="15">
        <f t="shared" si="2"/>
        <v>3293.54</v>
      </c>
      <c r="L76" s="26">
        <v>0</v>
      </c>
      <c r="M76" s="33">
        <v>155.86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44472</v>
      </c>
      <c r="B77" s="14">
        <v>20</v>
      </c>
      <c r="C77" s="25">
        <v>1973.33</v>
      </c>
      <c r="D77" s="25">
        <v>0</v>
      </c>
      <c r="E77" s="25">
        <v>289.63</v>
      </c>
      <c r="F77" s="25">
        <v>2009.72</v>
      </c>
      <c r="G77" s="25">
        <v>228</v>
      </c>
      <c r="H77" s="15">
        <f t="shared" si="2"/>
        <v>2297.4999999999995</v>
      </c>
      <c r="I77" s="15">
        <f t="shared" si="2"/>
        <v>2568.0699999999997</v>
      </c>
      <c r="J77" s="15">
        <f t="shared" si="2"/>
        <v>2862.27</v>
      </c>
      <c r="K77" s="15">
        <f t="shared" si="2"/>
        <v>3279.5699999999997</v>
      </c>
      <c r="L77" s="26">
        <v>0</v>
      </c>
      <c r="M77" s="33">
        <v>289.63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44472</v>
      </c>
      <c r="B78" s="14">
        <v>21</v>
      </c>
      <c r="C78" s="25">
        <v>2012.02</v>
      </c>
      <c r="D78" s="25">
        <v>0</v>
      </c>
      <c r="E78" s="25">
        <v>300.65</v>
      </c>
      <c r="F78" s="25">
        <v>2048.41</v>
      </c>
      <c r="G78" s="25">
        <v>228</v>
      </c>
      <c r="H78" s="15">
        <f t="shared" si="2"/>
        <v>2336.1899999999996</v>
      </c>
      <c r="I78" s="15">
        <f t="shared" si="2"/>
        <v>2606.7599999999998</v>
      </c>
      <c r="J78" s="15">
        <f t="shared" si="2"/>
        <v>2900.9599999999996</v>
      </c>
      <c r="K78" s="15">
        <f t="shared" si="2"/>
        <v>3318.2599999999998</v>
      </c>
      <c r="L78" s="26">
        <v>0</v>
      </c>
      <c r="M78" s="33">
        <v>300.65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44472</v>
      </c>
      <c r="B79" s="14">
        <v>22</v>
      </c>
      <c r="C79" s="25">
        <v>1887.5</v>
      </c>
      <c r="D79" s="25">
        <v>0</v>
      </c>
      <c r="E79" s="25">
        <v>376.42</v>
      </c>
      <c r="F79" s="25">
        <v>1923.89</v>
      </c>
      <c r="G79" s="25">
        <v>228</v>
      </c>
      <c r="H79" s="15">
        <f t="shared" si="2"/>
        <v>2211.6699999999996</v>
      </c>
      <c r="I79" s="15">
        <f t="shared" si="2"/>
        <v>2482.24</v>
      </c>
      <c r="J79" s="15">
        <f t="shared" si="2"/>
        <v>2776.44</v>
      </c>
      <c r="K79" s="15">
        <f t="shared" si="2"/>
        <v>3193.74</v>
      </c>
      <c r="L79" s="26">
        <v>0</v>
      </c>
      <c r="M79" s="33">
        <v>376.42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44472</v>
      </c>
      <c r="B80" s="14">
        <v>23</v>
      </c>
      <c r="C80" s="25">
        <v>1761.71</v>
      </c>
      <c r="D80" s="25">
        <v>0</v>
      </c>
      <c r="E80" s="25">
        <v>632.56</v>
      </c>
      <c r="F80" s="25">
        <v>1798.1</v>
      </c>
      <c r="G80" s="25">
        <v>228</v>
      </c>
      <c r="H80" s="15">
        <f t="shared" si="2"/>
        <v>2085.8799999999997</v>
      </c>
      <c r="I80" s="15">
        <f t="shared" si="2"/>
        <v>2356.45</v>
      </c>
      <c r="J80" s="15">
        <f t="shared" si="2"/>
        <v>2650.65</v>
      </c>
      <c r="K80" s="15">
        <f t="shared" si="2"/>
        <v>3067.95</v>
      </c>
      <c r="L80" s="26">
        <v>0</v>
      </c>
      <c r="M80" s="33">
        <v>632.56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44473</v>
      </c>
      <c r="B81" s="14">
        <v>0</v>
      </c>
      <c r="C81" s="25">
        <v>1665.24</v>
      </c>
      <c r="D81" s="25">
        <v>0</v>
      </c>
      <c r="E81" s="25">
        <v>466.08</v>
      </c>
      <c r="F81" s="25">
        <v>1701.63</v>
      </c>
      <c r="G81" s="25">
        <v>228</v>
      </c>
      <c r="H81" s="15">
        <f t="shared" si="2"/>
        <v>1989.41</v>
      </c>
      <c r="I81" s="15">
        <f t="shared" si="2"/>
        <v>2259.98</v>
      </c>
      <c r="J81" s="15">
        <f t="shared" si="2"/>
        <v>2554.18</v>
      </c>
      <c r="K81" s="15">
        <f t="shared" si="2"/>
        <v>2971.48</v>
      </c>
      <c r="L81" s="26">
        <v>0</v>
      </c>
      <c r="M81" s="33">
        <v>466.08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44473</v>
      </c>
      <c r="B82" s="14">
        <v>1</v>
      </c>
      <c r="C82" s="25">
        <v>1348.42</v>
      </c>
      <c r="D82" s="25">
        <v>0</v>
      </c>
      <c r="E82" s="25">
        <v>220.64</v>
      </c>
      <c r="F82" s="25">
        <v>1384.81</v>
      </c>
      <c r="G82" s="25">
        <v>228</v>
      </c>
      <c r="H82" s="15">
        <f t="shared" si="2"/>
        <v>1672.5900000000001</v>
      </c>
      <c r="I82" s="15">
        <f t="shared" si="2"/>
        <v>1943.16</v>
      </c>
      <c r="J82" s="15">
        <f t="shared" si="2"/>
        <v>2237.36</v>
      </c>
      <c r="K82" s="15">
        <f t="shared" si="2"/>
        <v>2654.66</v>
      </c>
      <c r="L82" s="26">
        <v>0</v>
      </c>
      <c r="M82" s="33">
        <v>220.64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44473</v>
      </c>
      <c r="B83" s="14">
        <v>2</v>
      </c>
      <c r="C83" s="25">
        <v>1232.62</v>
      </c>
      <c r="D83" s="25">
        <v>0</v>
      </c>
      <c r="E83" s="25">
        <v>113.42</v>
      </c>
      <c r="F83" s="25">
        <v>1269.01</v>
      </c>
      <c r="G83" s="25">
        <v>228</v>
      </c>
      <c r="H83" s="15">
        <f t="shared" si="2"/>
        <v>1556.79</v>
      </c>
      <c r="I83" s="15">
        <f t="shared" si="2"/>
        <v>1827.36</v>
      </c>
      <c r="J83" s="15">
        <f t="shared" si="2"/>
        <v>2121.56</v>
      </c>
      <c r="K83" s="15">
        <f t="shared" si="2"/>
        <v>2538.8599999999997</v>
      </c>
      <c r="L83" s="26">
        <v>0</v>
      </c>
      <c r="M83" s="33">
        <v>113.42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44473</v>
      </c>
      <c r="B84" s="14">
        <v>3</v>
      </c>
      <c r="C84" s="25">
        <v>1162.86</v>
      </c>
      <c r="D84" s="25">
        <v>0</v>
      </c>
      <c r="E84" s="25">
        <v>104.1</v>
      </c>
      <c r="F84" s="25">
        <v>1199.25</v>
      </c>
      <c r="G84" s="25">
        <v>228</v>
      </c>
      <c r="H84" s="15">
        <f t="shared" si="2"/>
        <v>1487.03</v>
      </c>
      <c r="I84" s="15">
        <f t="shared" si="2"/>
        <v>1757.6</v>
      </c>
      <c r="J84" s="15">
        <f t="shared" si="2"/>
        <v>2051.7999999999997</v>
      </c>
      <c r="K84" s="15">
        <f t="shared" si="2"/>
        <v>2469.1</v>
      </c>
      <c r="L84" s="26">
        <v>0</v>
      </c>
      <c r="M84" s="33">
        <v>104.1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44473</v>
      </c>
      <c r="B85" s="14">
        <v>4</v>
      </c>
      <c r="C85" s="25">
        <v>1125.3</v>
      </c>
      <c r="D85" s="25">
        <v>0</v>
      </c>
      <c r="E85" s="25">
        <v>90.32</v>
      </c>
      <c r="F85" s="25">
        <v>1161.69</v>
      </c>
      <c r="G85" s="25">
        <v>228</v>
      </c>
      <c r="H85" s="15">
        <f t="shared" si="2"/>
        <v>1449.47</v>
      </c>
      <c r="I85" s="15">
        <f t="shared" si="2"/>
        <v>1720.04</v>
      </c>
      <c r="J85" s="15">
        <f t="shared" si="2"/>
        <v>2014.24</v>
      </c>
      <c r="K85" s="15">
        <f t="shared" si="2"/>
        <v>2431.5399999999995</v>
      </c>
      <c r="L85" s="26">
        <v>0</v>
      </c>
      <c r="M85" s="33">
        <v>90.32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44473</v>
      </c>
      <c r="B86" s="14">
        <v>5</v>
      </c>
      <c r="C86" s="25">
        <v>1108.82</v>
      </c>
      <c r="D86" s="25">
        <v>0</v>
      </c>
      <c r="E86" s="25">
        <v>24.76</v>
      </c>
      <c r="F86" s="25">
        <v>1145.21</v>
      </c>
      <c r="G86" s="25">
        <v>228</v>
      </c>
      <c r="H86" s="15">
        <f t="shared" si="2"/>
        <v>1432.99</v>
      </c>
      <c r="I86" s="15">
        <f t="shared" si="2"/>
        <v>1703.56</v>
      </c>
      <c r="J86" s="15">
        <f t="shared" si="2"/>
        <v>1997.76</v>
      </c>
      <c r="K86" s="15">
        <f t="shared" si="2"/>
        <v>2415.06</v>
      </c>
      <c r="L86" s="26">
        <v>0</v>
      </c>
      <c r="M86" s="33">
        <v>24.76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44473</v>
      </c>
      <c r="B87" s="14">
        <v>6</v>
      </c>
      <c r="C87" s="25">
        <v>1374.79</v>
      </c>
      <c r="D87" s="25">
        <v>0</v>
      </c>
      <c r="E87" s="25">
        <v>30.08</v>
      </c>
      <c r="F87" s="25">
        <v>1411.18</v>
      </c>
      <c r="G87" s="25">
        <v>228</v>
      </c>
      <c r="H87" s="15">
        <f t="shared" si="2"/>
        <v>1698.96</v>
      </c>
      <c r="I87" s="15">
        <f t="shared" si="2"/>
        <v>1969.53</v>
      </c>
      <c r="J87" s="15">
        <f t="shared" si="2"/>
        <v>2263.73</v>
      </c>
      <c r="K87" s="15">
        <f t="shared" si="2"/>
        <v>2681.0299999999997</v>
      </c>
      <c r="L87" s="26">
        <v>0</v>
      </c>
      <c r="M87" s="33">
        <v>30.08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44473</v>
      </c>
      <c r="B88" s="14">
        <v>7</v>
      </c>
      <c r="C88" s="25">
        <v>1483.8</v>
      </c>
      <c r="D88" s="25">
        <v>108.34</v>
      </c>
      <c r="E88" s="25">
        <v>0</v>
      </c>
      <c r="F88" s="25">
        <v>1520.19</v>
      </c>
      <c r="G88" s="25">
        <v>228</v>
      </c>
      <c r="H88" s="15">
        <f t="shared" si="2"/>
        <v>1807.97</v>
      </c>
      <c r="I88" s="15">
        <f t="shared" si="2"/>
        <v>2078.54</v>
      </c>
      <c r="J88" s="15">
        <f t="shared" si="2"/>
        <v>2372.74</v>
      </c>
      <c r="K88" s="15">
        <f t="shared" si="2"/>
        <v>2790.0399999999995</v>
      </c>
      <c r="L88" s="26">
        <v>108.34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44473</v>
      </c>
      <c r="B89" s="14">
        <v>8</v>
      </c>
      <c r="C89" s="25">
        <v>1697.31</v>
      </c>
      <c r="D89" s="25">
        <v>123.24</v>
      </c>
      <c r="E89" s="25">
        <v>0</v>
      </c>
      <c r="F89" s="25">
        <v>1733.7</v>
      </c>
      <c r="G89" s="25">
        <v>228</v>
      </c>
      <c r="H89" s="15">
        <f t="shared" si="2"/>
        <v>2021.48</v>
      </c>
      <c r="I89" s="15">
        <f t="shared" si="2"/>
        <v>2292.0499999999997</v>
      </c>
      <c r="J89" s="15">
        <f t="shared" si="2"/>
        <v>2586.2499999999995</v>
      </c>
      <c r="K89" s="15">
        <f t="shared" si="2"/>
        <v>3003.5499999999997</v>
      </c>
      <c r="L89" s="26">
        <v>123.24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44473</v>
      </c>
      <c r="B90" s="14">
        <v>9</v>
      </c>
      <c r="C90" s="25">
        <v>1712.96</v>
      </c>
      <c r="D90" s="25">
        <v>171.4</v>
      </c>
      <c r="E90" s="25">
        <v>0</v>
      </c>
      <c r="F90" s="25">
        <v>1749.35</v>
      </c>
      <c r="G90" s="25">
        <v>228</v>
      </c>
      <c r="H90" s="15">
        <f t="shared" si="2"/>
        <v>2037.13</v>
      </c>
      <c r="I90" s="15">
        <f t="shared" si="2"/>
        <v>2307.7</v>
      </c>
      <c r="J90" s="15">
        <f t="shared" si="2"/>
        <v>2601.9</v>
      </c>
      <c r="K90" s="15">
        <f t="shared" si="2"/>
        <v>3019.2</v>
      </c>
      <c r="L90" s="26">
        <v>171.4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44473</v>
      </c>
      <c r="B91" s="14">
        <v>10</v>
      </c>
      <c r="C91" s="25">
        <v>1937.5</v>
      </c>
      <c r="D91" s="25">
        <v>0</v>
      </c>
      <c r="E91" s="25">
        <v>18.49</v>
      </c>
      <c r="F91" s="25">
        <v>1973.89</v>
      </c>
      <c r="G91" s="25">
        <v>228</v>
      </c>
      <c r="H91" s="15">
        <f t="shared" si="2"/>
        <v>2261.6699999999996</v>
      </c>
      <c r="I91" s="15">
        <f t="shared" si="2"/>
        <v>2532.24</v>
      </c>
      <c r="J91" s="15">
        <f t="shared" si="2"/>
        <v>2826.44</v>
      </c>
      <c r="K91" s="15">
        <f t="shared" si="2"/>
        <v>3243.74</v>
      </c>
      <c r="L91" s="26">
        <v>0</v>
      </c>
      <c r="M91" s="33">
        <v>18.49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44473</v>
      </c>
      <c r="B92" s="14">
        <v>11</v>
      </c>
      <c r="C92" s="25">
        <v>1865</v>
      </c>
      <c r="D92" s="25">
        <v>76.05</v>
      </c>
      <c r="E92" s="25">
        <v>0</v>
      </c>
      <c r="F92" s="25">
        <v>1901.39</v>
      </c>
      <c r="G92" s="25">
        <v>228</v>
      </c>
      <c r="H92" s="15">
        <f t="shared" si="2"/>
        <v>2189.1699999999996</v>
      </c>
      <c r="I92" s="15">
        <f t="shared" si="2"/>
        <v>2459.74</v>
      </c>
      <c r="J92" s="15">
        <f t="shared" si="2"/>
        <v>2753.94</v>
      </c>
      <c r="K92" s="15">
        <f t="shared" si="2"/>
        <v>3171.24</v>
      </c>
      <c r="L92" s="26">
        <v>76.05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44473</v>
      </c>
      <c r="B93" s="14">
        <v>12</v>
      </c>
      <c r="C93" s="25">
        <v>1863.64</v>
      </c>
      <c r="D93" s="25">
        <v>6.09</v>
      </c>
      <c r="E93" s="25">
        <v>0</v>
      </c>
      <c r="F93" s="25">
        <v>1900.03</v>
      </c>
      <c r="G93" s="25">
        <v>228</v>
      </c>
      <c r="H93" s="15">
        <f t="shared" si="2"/>
        <v>2187.81</v>
      </c>
      <c r="I93" s="15">
        <f t="shared" si="2"/>
        <v>2458.38</v>
      </c>
      <c r="J93" s="15">
        <f t="shared" si="2"/>
        <v>2752.5800000000004</v>
      </c>
      <c r="K93" s="15">
        <f t="shared" si="2"/>
        <v>3169.88</v>
      </c>
      <c r="L93" s="26">
        <v>6.09</v>
      </c>
      <c r="M93" s="33">
        <v>0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44473</v>
      </c>
      <c r="B94" s="14">
        <v>13</v>
      </c>
      <c r="C94" s="25">
        <v>1790.54</v>
      </c>
      <c r="D94" s="25">
        <v>264.11</v>
      </c>
      <c r="E94" s="25">
        <v>0</v>
      </c>
      <c r="F94" s="25">
        <v>1826.93</v>
      </c>
      <c r="G94" s="25">
        <v>228</v>
      </c>
      <c r="H94" s="15">
        <f t="shared" si="2"/>
        <v>2114.7099999999996</v>
      </c>
      <c r="I94" s="15">
        <f t="shared" si="2"/>
        <v>2385.2799999999997</v>
      </c>
      <c r="J94" s="15">
        <f t="shared" si="2"/>
        <v>2679.48</v>
      </c>
      <c r="K94" s="15">
        <f t="shared" si="2"/>
        <v>3096.7799999999997</v>
      </c>
      <c r="L94" s="26">
        <v>264.11</v>
      </c>
      <c r="M94" s="33">
        <v>0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44473</v>
      </c>
      <c r="B95" s="14">
        <v>14</v>
      </c>
      <c r="C95" s="25">
        <v>1796.46</v>
      </c>
      <c r="D95" s="25">
        <v>163.37</v>
      </c>
      <c r="E95" s="25">
        <v>0</v>
      </c>
      <c r="F95" s="25">
        <v>1832.85</v>
      </c>
      <c r="G95" s="25">
        <v>228</v>
      </c>
      <c r="H95" s="15">
        <f t="shared" si="2"/>
        <v>2120.6299999999997</v>
      </c>
      <c r="I95" s="15">
        <f t="shared" si="2"/>
        <v>2391.2</v>
      </c>
      <c r="J95" s="15">
        <f t="shared" si="2"/>
        <v>2685.4</v>
      </c>
      <c r="K95" s="15">
        <f t="shared" si="2"/>
        <v>3102.7</v>
      </c>
      <c r="L95" s="26">
        <v>163.37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44473</v>
      </c>
      <c r="B96" s="14">
        <v>15</v>
      </c>
      <c r="C96" s="25">
        <v>1891.43</v>
      </c>
      <c r="D96" s="25">
        <v>88.72</v>
      </c>
      <c r="E96" s="25">
        <v>0</v>
      </c>
      <c r="F96" s="25">
        <v>1927.82</v>
      </c>
      <c r="G96" s="25">
        <v>228</v>
      </c>
      <c r="H96" s="15">
        <f t="shared" si="2"/>
        <v>2215.6</v>
      </c>
      <c r="I96" s="15">
        <f t="shared" si="2"/>
        <v>2486.17</v>
      </c>
      <c r="J96" s="15">
        <f t="shared" si="2"/>
        <v>2780.3700000000003</v>
      </c>
      <c r="K96" s="15">
        <f t="shared" si="2"/>
        <v>3197.67</v>
      </c>
      <c r="L96" s="26">
        <v>88.72</v>
      </c>
      <c r="M96" s="33">
        <v>0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44473</v>
      </c>
      <c r="B97" s="14">
        <v>16</v>
      </c>
      <c r="C97" s="25">
        <v>1927.84</v>
      </c>
      <c r="D97" s="25">
        <v>0</v>
      </c>
      <c r="E97" s="25">
        <v>73.63</v>
      </c>
      <c r="F97" s="25">
        <v>1964.23</v>
      </c>
      <c r="G97" s="25">
        <v>228</v>
      </c>
      <c r="H97" s="15">
        <f t="shared" si="2"/>
        <v>2252.0099999999998</v>
      </c>
      <c r="I97" s="15">
        <f t="shared" si="2"/>
        <v>2522.58</v>
      </c>
      <c r="J97" s="15">
        <f t="shared" si="2"/>
        <v>2816.78</v>
      </c>
      <c r="K97" s="15">
        <f t="shared" si="2"/>
        <v>3234.08</v>
      </c>
      <c r="L97" s="26">
        <v>0</v>
      </c>
      <c r="M97" s="33">
        <v>73.63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44473</v>
      </c>
      <c r="B98" s="14">
        <v>17</v>
      </c>
      <c r="C98" s="25">
        <v>1909.35</v>
      </c>
      <c r="D98" s="25">
        <v>0</v>
      </c>
      <c r="E98" s="25">
        <v>78.47</v>
      </c>
      <c r="F98" s="25">
        <v>1945.74</v>
      </c>
      <c r="G98" s="25">
        <v>228</v>
      </c>
      <c r="H98" s="15">
        <f t="shared" si="2"/>
        <v>2233.5199999999995</v>
      </c>
      <c r="I98" s="15">
        <f t="shared" si="2"/>
        <v>2504.0899999999997</v>
      </c>
      <c r="J98" s="15">
        <f t="shared" si="2"/>
        <v>2798.2899999999995</v>
      </c>
      <c r="K98" s="15">
        <f t="shared" si="2"/>
        <v>3215.5899999999997</v>
      </c>
      <c r="L98" s="26">
        <v>0</v>
      </c>
      <c r="M98" s="33">
        <v>78.47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44473</v>
      </c>
      <c r="B99" s="14">
        <v>18</v>
      </c>
      <c r="C99" s="25">
        <v>1893.61</v>
      </c>
      <c r="D99" s="25">
        <v>0</v>
      </c>
      <c r="E99" s="25">
        <v>200.27</v>
      </c>
      <c r="F99" s="25">
        <v>1930</v>
      </c>
      <c r="G99" s="25">
        <v>228</v>
      </c>
      <c r="H99" s="15">
        <f t="shared" si="2"/>
        <v>2217.7799999999993</v>
      </c>
      <c r="I99" s="15">
        <f t="shared" si="2"/>
        <v>2488.3499999999995</v>
      </c>
      <c r="J99" s="15">
        <f t="shared" si="2"/>
        <v>2782.5499999999997</v>
      </c>
      <c r="K99" s="15">
        <f t="shared" si="2"/>
        <v>3199.8499999999995</v>
      </c>
      <c r="L99" s="26">
        <v>0</v>
      </c>
      <c r="M99" s="33">
        <v>200.27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44473</v>
      </c>
      <c r="B100" s="14">
        <v>19</v>
      </c>
      <c r="C100" s="25">
        <v>1923.08</v>
      </c>
      <c r="D100" s="25">
        <v>0</v>
      </c>
      <c r="E100" s="25">
        <v>96.57</v>
      </c>
      <c r="F100" s="25">
        <v>1959.47</v>
      </c>
      <c r="G100" s="25">
        <v>228</v>
      </c>
      <c r="H100" s="15">
        <f t="shared" si="2"/>
        <v>2247.2499999999995</v>
      </c>
      <c r="I100" s="15">
        <f t="shared" si="2"/>
        <v>2517.8199999999997</v>
      </c>
      <c r="J100" s="15">
        <f t="shared" si="2"/>
        <v>2812.02</v>
      </c>
      <c r="K100" s="15">
        <f t="shared" si="2"/>
        <v>3229.3199999999997</v>
      </c>
      <c r="L100" s="26">
        <v>0</v>
      </c>
      <c r="M100" s="33">
        <v>96.57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44473</v>
      </c>
      <c r="B101" s="14">
        <v>20</v>
      </c>
      <c r="C101" s="25">
        <v>1843.61</v>
      </c>
      <c r="D101" s="25">
        <v>0</v>
      </c>
      <c r="E101" s="25">
        <v>44.44</v>
      </c>
      <c r="F101" s="25">
        <v>1880</v>
      </c>
      <c r="G101" s="25">
        <v>228</v>
      </c>
      <c r="H101" s="15">
        <f t="shared" si="2"/>
        <v>2167.7799999999993</v>
      </c>
      <c r="I101" s="15">
        <f t="shared" si="2"/>
        <v>2438.3499999999995</v>
      </c>
      <c r="J101" s="15">
        <f t="shared" si="2"/>
        <v>2732.5499999999997</v>
      </c>
      <c r="K101" s="15">
        <f t="shared" si="2"/>
        <v>3149.8499999999995</v>
      </c>
      <c r="L101" s="26">
        <v>0</v>
      </c>
      <c r="M101" s="33">
        <v>44.44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44473</v>
      </c>
      <c r="B102" s="14">
        <v>21</v>
      </c>
      <c r="C102" s="25">
        <v>1849.38</v>
      </c>
      <c r="D102" s="25">
        <v>0</v>
      </c>
      <c r="E102" s="25">
        <v>96.29</v>
      </c>
      <c r="F102" s="25">
        <v>1885.77</v>
      </c>
      <c r="G102" s="25">
        <v>228</v>
      </c>
      <c r="H102" s="15">
        <f t="shared" si="2"/>
        <v>2173.5499999999997</v>
      </c>
      <c r="I102" s="15">
        <f t="shared" si="2"/>
        <v>2444.12</v>
      </c>
      <c r="J102" s="15">
        <f t="shared" si="2"/>
        <v>2738.32</v>
      </c>
      <c r="K102" s="15">
        <f t="shared" si="2"/>
        <v>3155.62</v>
      </c>
      <c r="L102" s="26">
        <v>0</v>
      </c>
      <c r="M102" s="33">
        <v>96.29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44473</v>
      </c>
      <c r="B103" s="14">
        <v>22</v>
      </c>
      <c r="C103" s="25">
        <v>1884.62</v>
      </c>
      <c r="D103" s="25">
        <v>0</v>
      </c>
      <c r="E103" s="25">
        <v>704.1</v>
      </c>
      <c r="F103" s="25">
        <v>1921.01</v>
      </c>
      <c r="G103" s="25">
        <v>228</v>
      </c>
      <c r="H103" s="15">
        <f t="shared" si="2"/>
        <v>2208.7899999999995</v>
      </c>
      <c r="I103" s="15">
        <f t="shared" si="2"/>
        <v>2479.3599999999997</v>
      </c>
      <c r="J103" s="15">
        <f t="shared" si="2"/>
        <v>2773.56</v>
      </c>
      <c r="K103" s="15">
        <f t="shared" si="2"/>
        <v>3190.8599999999997</v>
      </c>
      <c r="L103" s="26">
        <v>0</v>
      </c>
      <c r="M103" s="33">
        <v>704.1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44473</v>
      </c>
      <c r="B104" s="14">
        <v>23</v>
      </c>
      <c r="C104" s="25">
        <v>1702.57</v>
      </c>
      <c r="D104" s="25">
        <v>0</v>
      </c>
      <c r="E104" s="25">
        <v>706.06</v>
      </c>
      <c r="F104" s="25">
        <v>1738.96</v>
      </c>
      <c r="G104" s="25">
        <v>228</v>
      </c>
      <c r="H104" s="15">
        <f t="shared" si="2"/>
        <v>2026.74</v>
      </c>
      <c r="I104" s="15">
        <f t="shared" si="2"/>
        <v>2297.31</v>
      </c>
      <c r="J104" s="15">
        <f t="shared" si="2"/>
        <v>2591.5099999999998</v>
      </c>
      <c r="K104" s="15">
        <f t="shared" si="2"/>
        <v>3008.81</v>
      </c>
      <c r="L104" s="26">
        <v>0</v>
      </c>
      <c r="M104" s="33">
        <v>706.06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44477</v>
      </c>
      <c r="B105" s="14">
        <v>0</v>
      </c>
      <c r="C105" s="25">
        <v>1540.15</v>
      </c>
      <c r="D105" s="25">
        <v>0</v>
      </c>
      <c r="E105" s="25">
        <v>154.99</v>
      </c>
      <c r="F105" s="25">
        <v>1576.54</v>
      </c>
      <c r="G105" s="25">
        <v>228</v>
      </c>
      <c r="H105" s="15">
        <f t="shared" si="2"/>
        <v>1864.3200000000002</v>
      </c>
      <c r="I105" s="15">
        <f t="shared" si="2"/>
        <v>2134.89</v>
      </c>
      <c r="J105" s="15">
        <f t="shared" si="2"/>
        <v>2429.0899999999997</v>
      </c>
      <c r="K105" s="15">
        <f t="shared" si="2"/>
        <v>2846.39</v>
      </c>
      <c r="L105" s="26">
        <v>0</v>
      </c>
      <c r="M105" s="33">
        <v>154.99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44477</v>
      </c>
      <c r="B106" s="14">
        <v>1</v>
      </c>
      <c r="C106" s="25">
        <v>1303.13</v>
      </c>
      <c r="D106" s="25">
        <v>0</v>
      </c>
      <c r="E106" s="25">
        <v>72.43</v>
      </c>
      <c r="F106" s="25">
        <v>1339.52</v>
      </c>
      <c r="G106" s="25">
        <v>228</v>
      </c>
      <c r="H106" s="15">
        <f t="shared" si="2"/>
        <v>1627.3000000000002</v>
      </c>
      <c r="I106" s="15">
        <f t="shared" si="2"/>
        <v>1897.8700000000001</v>
      </c>
      <c r="J106" s="15">
        <f t="shared" si="2"/>
        <v>2192.07</v>
      </c>
      <c r="K106" s="15">
        <f t="shared" si="2"/>
        <v>2609.37</v>
      </c>
      <c r="L106" s="26">
        <v>0</v>
      </c>
      <c r="M106" s="33">
        <v>72.43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44477</v>
      </c>
      <c r="B107" s="14">
        <v>2</v>
      </c>
      <c r="C107" s="25">
        <v>1204.39</v>
      </c>
      <c r="D107" s="25">
        <v>8.63</v>
      </c>
      <c r="E107" s="25">
        <v>0</v>
      </c>
      <c r="F107" s="25">
        <v>1240.78</v>
      </c>
      <c r="G107" s="25">
        <v>228</v>
      </c>
      <c r="H107" s="15">
        <f t="shared" si="2"/>
        <v>1528.5600000000002</v>
      </c>
      <c r="I107" s="15">
        <f t="shared" si="2"/>
        <v>1799.13</v>
      </c>
      <c r="J107" s="15">
        <f t="shared" si="2"/>
        <v>2093.33</v>
      </c>
      <c r="K107" s="15">
        <f t="shared" si="2"/>
        <v>2510.6299999999997</v>
      </c>
      <c r="L107" s="26">
        <v>8.63</v>
      </c>
      <c r="M107" s="33">
        <v>0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44477</v>
      </c>
      <c r="B108" s="14">
        <v>3</v>
      </c>
      <c r="C108" s="25">
        <v>1097.56</v>
      </c>
      <c r="D108" s="25">
        <v>81.06</v>
      </c>
      <c r="E108" s="25">
        <v>0</v>
      </c>
      <c r="F108" s="25">
        <v>1133.95</v>
      </c>
      <c r="G108" s="25">
        <v>228</v>
      </c>
      <c r="H108" s="15">
        <f t="shared" si="2"/>
        <v>1421.73</v>
      </c>
      <c r="I108" s="15">
        <f t="shared" si="2"/>
        <v>1692.3</v>
      </c>
      <c r="J108" s="15">
        <f t="shared" si="2"/>
        <v>1986.5</v>
      </c>
      <c r="K108" s="15">
        <f t="shared" si="2"/>
        <v>2403.7999999999997</v>
      </c>
      <c r="L108" s="26">
        <v>81.06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44477</v>
      </c>
      <c r="B109" s="14">
        <v>4</v>
      </c>
      <c r="C109" s="25">
        <v>1052.44</v>
      </c>
      <c r="D109" s="25">
        <v>81.9</v>
      </c>
      <c r="E109" s="25">
        <v>0</v>
      </c>
      <c r="F109" s="25">
        <v>1088.83</v>
      </c>
      <c r="G109" s="25">
        <v>228</v>
      </c>
      <c r="H109" s="15">
        <f t="shared" si="2"/>
        <v>1376.6100000000001</v>
      </c>
      <c r="I109" s="15">
        <f t="shared" si="2"/>
        <v>1647.18</v>
      </c>
      <c r="J109" s="15">
        <f t="shared" si="2"/>
        <v>1941.38</v>
      </c>
      <c r="K109" s="15">
        <f t="shared" si="2"/>
        <v>2358.68</v>
      </c>
      <c r="L109" s="26">
        <v>81.9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44477</v>
      </c>
      <c r="B110" s="14">
        <v>5</v>
      </c>
      <c r="C110" s="25">
        <v>1047.05</v>
      </c>
      <c r="D110" s="25">
        <v>301.17</v>
      </c>
      <c r="E110" s="25">
        <v>0</v>
      </c>
      <c r="F110" s="25">
        <v>1083.44</v>
      </c>
      <c r="G110" s="25">
        <v>228</v>
      </c>
      <c r="H110" s="15">
        <f t="shared" si="2"/>
        <v>1371.22</v>
      </c>
      <c r="I110" s="15">
        <f t="shared" si="2"/>
        <v>1641.79</v>
      </c>
      <c r="J110" s="15">
        <f t="shared" si="2"/>
        <v>1935.99</v>
      </c>
      <c r="K110" s="15">
        <f t="shared" si="2"/>
        <v>2353.2899999999995</v>
      </c>
      <c r="L110" s="26">
        <v>301.17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44477</v>
      </c>
      <c r="B111" s="14">
        <v>6</v>
      </c>
      <c r="C111" s="25">
        <v>1370.62</v>
      </c>
      <c r="D111" s="25">
        <v>147.23</v>
      </c>
      <c r="E111" s="25">
        <v>0</v>
      </c>
      <c r="F111" s="25">
        <v>1407.01</v>
      </c>
      <c r="G111" s="25">
        <v>228</v>
      </c>
      <c r="H111" s="15">
        <f t="shared" si="2"/>
        <v>1694.79</v>
      </c>
      <c r="I111" s="15">
        <f t="shared" si="2"/>
        <v>1965.36</v>
      </c>
      <c r="J111" s="15">
        <f t="shared" si="2"/>
        <v>2259.56</v>
      </c>
      <c r="K111" s="15">
        <f t="shared" si="2"/>
        <v>2676.8599999999997</v>
      </c>
      <c r="L111" s="26">
        <v>147.23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44477</v>
      </c>
      <c r="B112" s="14">
        <v>7</v>
      </c>
      <c r="C112" s="25">
        <v>1519.49</v>
      </c>
      <c r="D112" s="25">
        <v>73.1</v>
      </c>
      <c r="E112" s="25">
        <v>0</v>
      </c>
      <c r="F112" s="25">
        <v>1555.88</v>
      </c>
      <c r="G112" s="25">
        <v>228</v>
      </c>
      <c r="H112" s="15">
        <f t="shared" si="2"/>
        <v>1843.66</v>
      </c>
      <c r="I112" s="15">
        <f t="shared" si="2"/>
        <v>2114.23</v>
      </c>
      <c r="J112" s="15">
        <f t="shared" si="2"/>
        <v>2408.43</v>
      </c>
      <c r="K112" s="15">
        <f t="shared" si="2"/>
        <v>2825.73</v>
      </c>
      <c r="L112" s="26">
        <v>73.1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44477</v>
      </c>
      <c r="B113" s="14">
        <v>8</v>
      </c>
      <c r="C113" s="25">
        <v>1788.67</v>
      </c>
      <c r="D113" s="25">
        <v>90.05</v>
      </c>
      <c r="E113" s="25">
        <v>0</v>
      </c>
      <c r="F113" s="25">
        <v>1825.06</v>
      </c>
      <c r="G113" s="25">
        <v>228</v>
      </c>
      <c r="H113" s="15">
        <f t="shared" si="2"/>
        <v>2112.8399999999997</v>
      </c>
      <c r="I113" s="15">
        <f t="shared" si="2"/>
        <v>2383.41</v>
      </c>
      <c r="J113" s="15">
        <f t="shared" si="2"/>
        <v>2677.61</v>
      </c>
      <c r="K113" s="15">
        <f t="shared" si="2"/>
        <v>3094.91</v>
      </c>
      <c r="L113" s="26">
        <v>90.05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44477</v>
      </c>
      <c r="B114" s="14">
        <v>9</v>
      </c>
      <c r="C114" s="25">
        <v>1895.63</v>
      </c>
      <c r="D114" s="25">
        <v>0</v>
      </c>
      <c r="E114" s="25">
        <v>9.41</v>
      </c>
      <c r="F114" s="25">
        <v>1932.02</v>
      </c>
      <c r="G114" s="25">
        <v>228</v>
      </c>
      <c r="H114" s="15">
        <f t="shared" si="2"/>
        <v>2219.7999999999997</v>
      </c>
      <c r="I114" s="15">
        <f t="shared" si="2"/>
        <v>2490.37</v>
      </c>
      <c r="J114" s="15">
        <f t="shared" si="2"/>
        <v>2784.57</v>
      </c>
      <c r="K114" s="15">
        <f t="shared" si="2"/>
        <v>3201.87</v>
      </c>
      <c r="L114" s="26">
        <v>0</v>
      </c>
      <c r="M114" s="33">
        <v>9.41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44477</v>
      </c>
      <c r="B115" s="14">
        <v>10</v>
      </c>
      <c r="C115" s="25">
        <v>1942.87</v>
      </c>
      <c r="D115" s="25">
        <v>0</v>
      </c>
      <c r="E115" s="25">
        <v>21.77</v>
      </c>
      <c r="F115" s="25">
        <v>1979.26</v>
      </c>
      <c r="G115" s="25">
        <v>228</v>
      </c>
      <c r="H115" s="15">
        <f t="shared" si="2"/>
        <v>2267.0399999999995</v>
      </c>
      <c r="I115" s="15">
        <f t="shared" si="2"/>
        <v>2537.6099999999997</v>
      </c>
      <c r="J115" s="15">
        <f t="shared" si="2"/>
        <v>2831.81</v>
      </c>
      <c r="K115" s="15">
        <f t="shared" si="2"/>
        <v>3249.1099999999997</v>
      </c>
      <c r="L115" s="26">
        <v>0</v>
      </c>
      <c r="M115" s="33">
        <v>21.77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44477</v>
      </c>
      <c r="B116" s="14">
        <v>11</v>
      </c>
      <c r="C116" s="25">
        <v>1969.36</v>
      </c>
      <c r="D116" s="25">
        <v>0</v>
      </c>
      <c r="E116" s="25">
        <v>48.33</v>
      </c>
      <c r="F116" s="25">
        <v>2005.75</v>
      </c>
      <c r="G116" s="25">
        <v>228</v>
      </c>
      <c r="H116" s="15">
        <f t="shared" si="2"/>
        <v>2293.5299999999993</v>
      </c>
      <c r="I116" s="15">
        <f t="shared" si="2"/>
        <v>2564.0999999999995</v>
      </c>
      <c r="J116" s="15">
        <f t="shared" si="2"/>
        <v>2858.2999999999997</v>
      </c>
      <c r="K116" s="15">
        <f t="shared" si="2"/>
        <v>3275.5999999999995</v>
      </c>
      <c r="L116" s="26">
        <v>0</v>
      </c>
      <c r="M116" s="33">
        <v>48.33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44477</v>
      </c>
      <c r="B117" s="14">
        <v>12</v>
      </c>
      <c r="C117" s="25">
        <v>1958.6</v>
      </c>
      <c r="D117" s="25">
        <v>0</v>
      </c>
      <c r="E117" s="25">
        <v>130.57</v>
      </c>
      <c r="F117" s="25">
        <v>1994.99</v>
      </c>
      <c r="G117" s="25">
        <v>228</v>
      </c>
      <c r="H117" s="15">
        <f t="shared" si="2"/>
        <v>2282.7699999999995</v>
      </c>
      <c r="I117" s="15">
        <f t="shared" si="2"/>
        <v>2553.3399999999997</v>
      </c>
      <c r="J117" s="15">
        <f t="shared" si="2"/>
        <v>2847.5399999999995</v>
      </c>
      <c r="K117" s="15">
        <f t="shared" si="2"/>
        <v>3264.8399999999997</v>
      </c>
      <c r="L117" s="26">
        <v>0</v>
      </c>
      <c r="M117" s="33">
        <v>130.57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44477</v>
      </c>
      <c r="B118" s="14">
        <v>13</v>
      </c>
      <c r="C118" s="25">
        <v>2463.27</v>
      </c>
      <c r="D118" s="25">
        <v>0</v>
      </c>
      <c r="E118" s="25">
        <v>834.01</v>
      </c>
      <c r="F118" s="25">
        <v>2499.66</v>
      </c>
      <c r="G118" s="25">
        <v>228</v>
      </c>
      <c r="H118" s="15">
        <f t="shared" si="2"/>
        <v>2787.4399999999996</v>
      </c>
      <c r="I118" s="15">
        <f t="shared" si="2"/>
        <v>3058.0099999999998</v>
      </c>
      <c r="J118" s="15">
        <f t="shared" si="2"/>
        <v>3352.2099999999996</v>
      </c>
      <c r="K118" s="15">
        <f t="shared" si="2"/>
        <v>3769.5099999999998</v>
      </c>
      <c r="L118" s="26">
        <v>0</v>
      </c>
      <c r="M118" s="33">
        <v>834.01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44477</v>
      </c>
      <c r="B119" s="14">
        <v>14</v>
      </c>
      <c r="C119" s="25">
        <v>2463.72</v>
      </c>
      <c r="D119" s="25">
        <v>0</v>
      </c>
      <c r="E119" s="25">
        <v>814.6</v>
      </c>
      <c r="F119" s="25">
        <v>2500.11</v>
      </c>
      <c r="G119" s="25">
        <v>228</v>
      </c>
      <c r="H119" s="15">
        <f t="shared" si="2"/>
        <v>2787.8899999999994</v>
      </c>
      <c r="I119" s="15">
        <f t="shared" si="2"/>
        <v>3058.4599999999996</v>
      </c>
      <c r="J119" s="15">
        <f t="shared" si="2"/>
        <v>3352.6599999999994</v>
      </c>
      <c r="K119" s="15">
        <f t="shared" si="2"/>
        <v>3769.9599999999996</v>
      </c>
      <c r="L119" s="26">
        <v>0</v>
      </c>
      <c r="M119" s="33">
        <v>814.6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44477</v>
      </c>
      <c r="B120" s="14">
        <v>15</v>
      </c>
      <c r="C120" s="25">
        <v>2368.47</v>
      </c>
      <c r="D120" s="25">
        <v>0</v>
      </c>
      <c r="E120" s="25">
        <v>587.55</v>
      </c>
      <c r="F120" s="25">
        <v>2404.86</v>
      </c>
      <c r="G120" s="25">
        <v>228</v>
      </c>
      <c r="H120" s="15">
        <f t="shared" si="2"/>
        <v>2692.6399999999994</v>
      </c>
      <c r="I120" s="15">
        <f t="shared" si="2"/>
        <v>2963.2099999999996</v>
      </c>
      <c r="J120" s="15">
        <f t="shared" si="2"/>
        <v>3257.4099999999994</v>
      </c>
      <c r="K120" s="15">
        <f t="shared" si="2"/>
        <v>3674.7099999999996</v>
      </c>
      <c r="L120" s="26">
        <v>0</v>
      </c>
      <c r="M120" s="33">
        <v>587.55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44477</v>
      </c>
      <c r="B121" s="14">
        <v>16</v>
      </c>
      <c r="C121" s="25">
        <v>1974.71</v>
      </c>
      <c r="D121" s="25">
        <v>733.87</v>
      </c>
      <c r="E121" s="25">
        <v>0</v>
      </c>
      <c r="F121" s="25">
        <v>2011.1</v>
      </c>
      <c r="G121" s="25">
        <v>228</v>
      </c>
      <c r="H121" s="15">
        <f t="shared" si="2"/>
        <v>2298.8799999999997</v>
      </c>
      <c r="I121" s="15">
        <f t="shared" si="2"/>
        <v>2569.45</v>
      </c>
      <c r="J121" s="15">
        <f t="shared" si="2"/>
        <v>2863.65</v>
      </c>
      <c r="K121" s="15">
        <f t="shared" si="2"/>
        <v>3280.95</v>
      </c>
      <c r="L121" s="26">
        <v>733.87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44477</v>
      </c>
      <c r="B122" s="14">
        <v>17</v>
      </c>
      <c r="C122" s="25">
        <v>1979.4</v>
      </c>
      <c r="D122" s="25">
        <v>0</v>
      </c>
      <c r="E122" s="25">
        <v>33.33</v>
      </c>
      <c r="F122" s="25">
        <v>2015.79</v>
      </c>
      <c r="G122" s="25">
        <v>228</v>
      </c>
      <c r="H122" s="15">
        <f t="shared" si="2"/>
        <v>2303.5699999999997</v>
      </c>
      <c r="I122" s="15">
        <f t="shared" si="2"/>
        <v>2574.14</v>
      </c>
      <c r="J122" s="15">
        <f t="shared" si="2"/>
        <v>2868.3399999999997</v>
      </c>
      <c r="K122" s="15">
        <f t="shared" si="2"/>
        <v>3285.64</v>
      </c>
      <c r="L122" s="26">
        <v>0</v>
      </c>
      <c r="M122" s="33">
        <v>33.33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44477</v>
      </c>
      <c r="B123" s="14">
        <v>18</v>
      </c>
      <c r="C123" s="25">
        <v>1960.17</v>
      </c>
      <c r="D123" s="25">
        <v>0</v>
      </c>
      <c r="E123" s="25">
        <v>52.71</v>
      </c>
      <c r="F123" s="25">
        <v>1996.56</v>
      </c>
      <c r="G123" s="25">
        <v>228</v>
      </c>
      <c r="H123" s="15">
        <f t="shared" si="2"/>
        <v>2284.3399999999997</v>
      </c>
      <c r="I123" s="15">
        <f t="shared" si="2"/>
        <v>2554.91</v>
      </c>
      <c r="J123" s="15">
        <f t="shared" si="2"/>
        <v>2849.11</v>
      </c>
      <c r="K123" s="15">
        <f t="shared" si="2"/>
        <v>3266.41</v>
      </c>
      <c r="L123" s="26">
        <v>0</v>
      </c>
      <c r="M123" s="33">
        <v>52.71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44477</v>
      </c>
      <c r="B124" s="14">
        <v>19</v>
      </c>
      <c r="C124" s="25">
        <v>1909.13</v>
      </c>
      <c r="D124" s="25">
        <v>33.97</v>
      </c>
      <c r="E124" s="25">
        <v>0</v>
      </c>
      <c r="F124" s="25">
        <v>1945.52</v>
      </c>
      <c r="G124" s="25">
        <v>228</v>
      </c>
      <c r="H124" s="15">
        <f t="shared" si="2"/>
        <v>2233.2999999999997</v>
      </c>
      <c r="I124" s="15">
        <f t="shared" si="2"/>
        <v>2503.87</v>
      </c>
      <c r="J124" s="15">
        <f t="shared" si="2"/>
        <v>2798.07</v>
      </c>
      <c r="K124" s="15">
        <f t="shared" si="2"/>
        <v>3215.37</v>
      </c>
      <c r="L124" s="26">
        <v>33.97</v>
      </c>
      <c r="M124" s="33">
        <v>0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44477</v>
      </c>
      <c r="B125" s="14">
        <v>20</v>
      </c>
      <c r="C125" s="25">
        <v>1913.5</v>
      </c>
      <c r="D125" s="25">
        <v>19.43</v>
      </c>
      <c r="E125" s="25">
        <v>0</v>
      </c>
      <c r="F125" s="25">
        <v>1949.89</v>
      </c>
      <c r="G125" s="25">
        <v>228</v>
      </c>
      <c r="H125" s="15">
        <f t="shared" si="2"/>
        <v>2237.6699999999996</v>
      </c>
      <c r="I125" s="15">
        <f t="shared" si="2"/>
        <v>2508.24</v>
      </c>
      <c r="J125" s="15">
        <f t="shared" si="2"/>
        <v>2802.44</v>
      </c>
      <c r="K125" s="15">
        <f t="shared" si="2"/>
        <v>3219.74</v>
      </c>
      <c r="L125" s="26">
        <v>19.43</v>
      </c>
      <c r="M125" s="33">
        <v>0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44477</v>
      </c>
      <c r="B126" s="14">
        <v>21</v>
      </c>
      <c r="C126" s="25">
        <v>2193.34</v>
      </c>
      <c r="D126" s="25">
        <v>0</v>
      </c>
      <c r="E126" s="25">
        <v>324.56</v>
      </c>
      <c r="F126" s="25">
        <v>2229.73</v>
      </c>
      <c r="G126" s="25">
        <v>228</v>
      </c>
      <c r="H126" s="15">
        <f t="shared" si="2"/>
        <v>2517.5099999999998</v>
      </c>
      <c r="I126" s="15">
        <f t="shared" si="2"/>
        <v>2788.08</v>
      </c>
      <c r="J126" s="15">
        <f t="shared" si="2"/>
        <v>3082.28</v>
      </c>
      <c r="K126" s="15">
        <f t="shared" si="2"/>
        <v>3499.58</v>
      </c>
      <c r="L126" s="26">
        <v>0</v>
      </c>
      <c r="M126" s="33">
        <v>324.56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44477</v>
      </c>
      <c r="B127" s="14">
        <v>22</v>
      </c>
      <c r="C127" s="25">
        <v>1886.56</v>
      </c>
      <c r="D127" s="25">
        <v>0</v>
      </c>
      <c r="E127" s="25">
        <v>170.68</v>
      </c>
      <c r="F127" s="25">
        <v>1922.95</v>
      </c>
      <c r="G127" s="25">
        <v>228</v>
      </c>
      <c r="H127" s="15">
        <f t="shared" si="2"/>
        <v>2210.7299999999996</v>
      </c>
      <c r="I127" s="15">
        <f t="shared" si="2"/>
        <v>2481.2999999999997</v>
      </c>
      <c r="J127" s="15">
        <f t="shared" si="2"/>
        <v>2775.4999999999995</v>
      </c>
      <c r="K127" s="15">
        <f t="shared" si="2"/>
        <v>3192.7999999999997</v>
      </c>
      <c r="L127" s="26">
        <v>0</v>
      </c>
      <c r="M127" s="33">
        <v>170.68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44477</v>
      </c>
      <c r="B128" s="14">
        <v>23</v>
      </c>
      <c r="C128" s="25">
        <v>1670.57</v>
      </c>
      <c r="D128" s="25">
        <v>0</v>
      </c>
      <c r="E128" s="25">
        <v>405.62</v>
      </c>
      <c r="F128" s="25">
        <v>1706.96</v>
      </c>
      <c r="G128" s="25">
        <v>228</v>
      </c>
      <c r="H128" s="15">
        <f t="shared" si="2"/>
        <v>1994.74</v>
      </c>
      <c r="I128" s="15">
        <f t="shared" si="2"/>
        <v>2265.31</v>
      </c>
      <c r="J128" s="15">
        <f t="shared" si="2"/>
        <v>2559.5099999999998</v>
      </c>
      <c r="K128" s="15">
        <f t="shared" si="2"/>
        <v>2976.81</v>
      </c>
      <c r="L128" s="26">
        <v>0</v>
      </c>
      <c r="M128" s="33">
        <v>405.62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44475</v>
      </c>
      <c r="B129" s="14">
        <v>0</v>
      </c>
      <c r="C129" s="25">
        <v>1407.72</v>
      </c>
      <c r="D129" s="25">
        <v>0</v>
      </c>
      <c r="E129" s="25">
        <v>226.88</v>
      </c>
      <c r="F129" s="25">
        <v>1444.11</v>
      </c>
      <c r="G129" s="25">
        <v>228</v>
      </c>
      <c r="H129" s="15">
        <f t="shared" si="2"/>
        <v>1731.89</v>
      </c>
      <c r="I129" s="15">
        <f t="shared" si="2"/>
        <v>2002.46</v>
      </c>
      <c r="J129" s="15">
        <f t="shared" si="2"/>
        <v>2296.66</v>
      </c>
      <c r="K129" s="15">
        <f t="shared" si="2"/>
        <v>2713.9599999999996</v>
      </c>
      <c r="L129" s="26">
        <v>0</v>
      </c>
      <c r="M129" s="33">
        <v>226.88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44475</v>
      </c>
      <c r="B130" s="14">
        <v>1</v>
      </c>
      <c r="C130" s="25">
        <v>1250.09</v>
      </c>
      <c r="D130" s="25">
        <v>0</v>
      </c>
      <c r="E130" s="25">
        <v>112.67</v>
      </c>
      <c r="F130" s="25">
        <v>1286.48</v>
      </c>
      <c r="G130" s="25">
        <v>228</v>
      </c>
      <c r="H130" s="15">
        <f t="shared" si="2"/>
        <v>1574.26</v>
      </c>
      <c r="I130" s="15">
        <f t="shared" si="2"/>
        <v>1844.83</v>
      </c>
      <c r="J130" s="15">
        <f t="shared" si="2"/>
        <v>2139.0299999999997</v>
      </c>
      <c r="K130" s="15">
        <f t="shared" si="2"/>
        <v>2556.3299999999995</v>
      </c>
      <c r="L130" s="26">
        <v>0</v>
      </c>
      <c r="M130" s="33">
        <v>112.67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44475</v>
      </c>
      <c r="B131" s="14">
        <v>2</v>
      </c>
      <c r="C131" s="25">
        <v>1126.96</v>
      </c>
      <c r="D131" s="25">
        <v>0</v>
      </c>
      <c r="E131" s="25">
        <v>46.19</v>
      </c>
      <c r="F131" s="25">
        <v>1163.35</v>
      </c>
      <c r="G131" s="25">
        <v>228</v>
      </c>
      <c r="H131" s="15">
        <f t="shared" si="2"/>
        <v>1451.13</v>
      </c>
      <c r="I131" s="15">
        <f t="shared" si="2"/>
        <v>1721.7</v>
      </c>
      <c r="J131" s="15">
        <f t="shared" si="2"/>
        <v>2015.9</v>
      </c>
      <c r="K131" s="15">
        <f t="shared" si="2"/>
        <v>2433.2</v>
      </c>
      <c r="L131" s="26">
        <v>0</v>
      </c>
      <c r="M131" s="33">
        <v>46.19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44475</v>
      </c>
      <c r="B132" s="14">
        <v>3</v>
      </c>
      <c r="C132" s="25">
        <v>1031.03</v>
      </c>
      <c r="D132" s="25">
        <v>12.35</v>
      </c>
      <c r="E132" s="25">
        <v>0</v>
      </c>
      <c r="F132" s="25">
        <v>1067.42</v>
      </c>
      <c r="G132" s="25">
        <v>228</v>
      </c>
      <c r="H132" s="15">
        <f t="shared" si="2"/>
        <v>1355.2</v>
      </c>
      <c r="I132" s="15">
        <f t="shared" si="2"/>
        <v>1625.77</v>
      </c>
      <c r="J132" s="15">
        <f t="shared" si="2"/>
        <v>1919.97</v>
      </c>
      <c r="K132" s="15">
        <f t="shared" si="2"/>
        <v>2337.27</v>
      </c>
      <c r="L132" s="26">
        <v>12.35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44475</v>
      </c>
      <c r="B133" s="14">
        <v>4</v>
      </c>
      <c r="C133" s="25">
        <v>1006.31</v>
      </c>
      <c r="D133" s="25">
        <v>0</v>
      </c>
      <c r="E133" s="25">
        <v>5.26</v>
      </c>
      <c r="F133" s="25">
        <v>1042.7</v>
      </c>
      <c r="G133" s="25">
        <v>228</v>
      </c>
      <c r="H133" s="15">
        <f t="shared" si="2"/>
        <v>1330.48</v>
      </c>
      <c r="I133" s="15">
        <f t="shared" si="2"/>
        <v>1601.05</v>
      </c>
      <c r="J133" s="15">
        <f t="shared" si="2"/>
        <v>1895.25</v>
      </c>
      <c r="K133" s="15">
        <f t="shared" si="2"/>
        <v>2312.5499999999997</v>
      </c>
      <c r="L133" s="26">
        <v>0</v>
      </c>
      <c r="M133" s="33">
        <v>5.26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44475</v>
      </c>
      <c r="B134" s="14">
        <v>5</v>
      </c>
      <c r="C134" s="25">
        <v>1026.44</v>
      </c>
      <c r="D134" s="25">
        <v>96.71</v>
      </c>
      <c r="E134" s="25">
        <v>0</v>
      </c>
      <c r="F134" s="25">
        <v>1062.83</v>
      </c>
      <c r="G134" s="25">
        <v>228</v>
      </c>
      <c r="H134" s="15">
        <f t="shared" si="2"/>
        <v>1350.6100000000001</v>
      </c>
      <c r="I134" s="15">
        <f t="shared" si="2"/>
        <v>1621.18</v>
      </c>
      <c r="J134" s="15">
        <f t="shared" si="2"/>
        <v>1915.38</v>
      </c>
      <c r="K134" s="15">
        <f t="shared" si="2"/>
        <v>2332.68</v>
      </c>
      <c r="L134" s="26">
        <v>96.71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44475</v>
      </c>
      <c r="B135" s="14">
        <v>6</v>
      </c>
      <c r="C135" s="25">
        <v>1329.31</v>
      </c>
      <c r="D135" s="25">
        <v>0</v>
      </c>
      <c r="E135" s="25">
        <v>49.46</v>
      </c>
      <c r="F135" s="25">
        <v>1365.7</v>
      </c>
      <c r="G135" s="25">
        <v>228</v>
      </c>
      <c r="H135" s="15">
        <f t="shared" si="2"/>
        <v>1653.48</v>
      </c>
      <c r="I135" s="15">
        <f t="shared" si="2"/>
        <v>1924.05</v>
      </c>
      <c r="J135" s="15">
        <f t="shared" si="2"/>
        <v>2218.2499999999995</v>
      </c>
      <c r="K135" s="15">
        <f t="shared" si="2"/>
        <v>2635.5499999999997</v>
      </c>
      <c r="L135" s="26">
        <v>0</v>
      </c>
      <c r="M135" s="33">
        <v>49.46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44475</v>
      </c>
      <c r="B136" s="14">
        <v>7</v>
      </c>
      <c r="C136" s="25">
        <v>1463.1</v>
      </c>
      <c r="D136" s="25">
        <v>64.21</v>
      </c>
      <c r="E136" s="25">
        <v>0</v>
      </c>
      <c r="F136" s="25">
        <v>1499.49</v>
      </c>
      <c r="G136" s="25">
        <v>228</v>
      </c>
      <c r="H136" s="15">
        <f t="shared" si="2"/>
        <v>1787.27</v>
      </c>
      <c r="I136" s="15">
        <f t="shared" si="2"/>
        <v>2057.8399999999997</v>
      </c>
      <c r="J136" s="15">
        <f t="shared" si="2"/>
        <v>2352.0399999999995</v>
      </c>
      <c r="K136" s="15">
        <f t="shared" si="2"/>
        <v>2769.3399999999997</v>
      </c>
      <c r="L136" s="26">
        <v>64.21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44475</v>
      </c>
      <c r="B137" s="14">
        <v>8</v>
      </c>
      <c r="C137" s="25">
        <v>1768.85</v>
      </c>
      <c r="D137" s="25">
        <v>159.31</v>
      </c>
      <c r="E137" s="25">
        <v>0</v>
      </c>
      <c r="F137" s="25">
        <v>1805.24</v>
      </c>
      <c r="G137" s="25">
        <v>228</v>
      </c>
      <c r="H137" s="15">
        <f t="shared" si="2"/>
        <v>2093.0199999999995</v>
      </c>
      <c r="I137" s="15">
        <f t="shared" si="2"/>
        <v>2363.5899999999997</v>
      </c>
      <c r="J137" s="15">
        <f t="shared" si="2"/>
        <v>2657.7899999999995</v>
      </c>
      <c r="K137" s="15">
        <f aca="true" t="shared" si="3" ref="K137:K200">SUM($C137,$G137,U$4,U$6)</f>
        <v>3075.0899999999997</v>
      </c>
      <c r="L137" s="26">
        <v>159.31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44475</v>
      </c>
      <c r="B138" s="14">
        <v>9</v>
      </c>
      <c r="C138" s="25">
        <v>1901.61</v>
      </c>
      <c r="D138" s="25">
        <v>84.45</v>
      </c>
      <c r="E138" s="25">
        <v>0</v>
      </c>
      <c r="F138" s="25">
        <v>1938</v>
      </c>
      <c r="G138" s="25">
        <v>228</v>
      </c>
      <c r="H138" s="15">
        <f aca="true" t="shared" si="4" ref="H138:K201">SUM($C138,$G138,R$4,R$6)</f>
        <v>2225.7799999999993</v>
      </c>
      <c r="I138" s="15">
        <f t="shared" si="4"/>
        <v>2496.3499999999995</v>
      </c>
      <c r="J138" s="15">
        <f t="shared" si="4"/>
        <v>2790.5499999999997</v>
      </c>
      <c r="K138" s="15">
        <f t="shared" si="3"/>
        <v>3207.8499999999995</v>
      </c>
      <c r="L138" s="26">
        <v>84.45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44475</v>
      </c>
      <c r="B139" s="14">
        <v>10</v>
      </c>
      <c r="C139" s="25">
        <v>1953.03</v>
      </c>
      <c r="D139" s="25">
        <v>93.47</v>
      </c>
      <c r="E139" s="25">
        <v>0</v>
      </c>
      <c r="F139" s="25">
        <v>1989.42</v>
      </c>
      <c r="G139" s="25">
        <v>228</v>
      </c>
      <c r="H139" s="15">
        <f t="shared" si="4"/>
        <v>2277.1999999999994</v>
      </c>
      <c r="I139" s="15">
        <f t="shared" si="4"/>
        <v>2547.7699999999995</v>
      </c>
      <c r="J139" s="15">
        <f t="shared" si="4"/>
        <v>2841.97</v>
      </c>
      <c r="K139" s="15">
        <f t="shared" si="3"/>
        <v>3259.2699999999995</v>
      </c>
      <c r="L139" s="26">
        <v>93.47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44475</v>
      </c>
      <c r="B140" s="14">
        <v>11</v>
      </c>
      <c r="C140" s="25">
        <v>1939.63</v>
      </c>
      <c r="D140" s="25">
        <v>0</v>
      </c>
      <c r="E140" s="25">
        <v>20.87</v>
      </c>
      <c r="F140" s="25">
        <v>1976.02</v>
      </c>
      <c r="G140" s="25">
        <v>228</v>
      </c>
      <c r="H140" s="15">
        <f t="shared" si="4"/>
        <v>2263.7999999999997</v>
      </c>
      <c r="I140" s="15">
        <f t="shared" si="4"/>
        <v>2534.37</v>
      </c>
      <c r="J140" s="15">
        <f t="shared" si="4"/>
        <v>2828.57</v>
      </c>
      <c r="K140" s="15">
        <f t="shared" si="3"/>
        <v>3245.87</v>
      </c>
      <c r="L140" s="26">
        <v>0</v>
      </c>
      <c r="M140" s="33">
        <v>20.87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44475</v>
      </c>
      <c r="B141" s="14">
        <v>12</v>
      </c>
      <c r="C141" s="25">
        <v>1934.01</v>
      </c>
      <c r="D141" s="25">
        <v>0</v>
      </c>
      <c r="E141" s="25">
        <v>19.83</v>
      </c>
      <c r="F141" s="25">
        <v>1970.4</v>
      </c>
      <c r="G141" s="25">
        <v>228</v>
      </c>
      <c r="H141" s="15">
        <f t="shared" si="4"/>
        <v>2258.18</v>
      </c>
      <c r="I141" s="15">
        <f t="shared" si="4"/>
        <v>2528.75</v>
      </c>
      <c r="J141" s="15">
        <f t="shared" si="4"/>
        <v>2822.9500000000003</v>
      </c>
      <c r="K141" s="15">
        <f t="shared" si="3"/>
        <v>3240.25</v>
      </c>
      <c r="L141" s="26">
        <v>0</v>
      </c>
      <c r="M141" s="33">
        <v>19.83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44475</v>
      </c>
      <c r="B142" s="14">
        <v>13</v>
      </c>
      <c r="C142" s="25">
        <v>1931.46</v>
      </c>
      <c r="D142" s="25">
        <v>245.9</v>
      </c>
      <c r="E142" s="25">
        <v>0</v>
      </c>
      <c r="F142" s="25">
        <v>1967.85</v>
      </c>
      <c r="G142" s="25">
        <v>228</v>
      </c>
      <c r="H142" s="15">
        <f t="shared" si="4"/>
        <v>2255.6299999999997</v>
      </c>
      <c r="I142" s="15">
        <f t="shared" si="4"/>
        <v>2526.2</v>
      </c>
      <c r="J142" s="15">
        <f t="shared" si="4"/>
        <v>2820.4</v>
      </c>
      <c r="K142" s="15">
        <f t="shared" si="3"/>
        <v>3237.7</v>
      </c>
      <c r="L142" s="26">
        <v>245.9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44475</v>
      </c>
      <c r="B143" s="14">
        <v>14</v>
      </c>
      <c r="C143" s="25">
        <v>1939.49</v>
      </c>
      <c r="D143" s="25">
        <v>118.53</v>
      </c>
      <c r="E143" s="25">
        <v>0</v>
      </c>
      <c r="F143" s="25">
        <v>1975.88</v>
      </c>
      <c r="G143" s="25">
        <v>228</v>
      </c>
      <c r="H143" s="15">
        <f t="shared" si="4"/>
        <v>2263.6599999999994</v>
      </c>
      <c r="I143" s="15">
        <f t="shared" si="4"/>
        <v>2534.2299999999996</v>
      </c>
      <c r="J143" s="15">
        <f t="shared" si="4"/>
        <v>2828.43</v>
      </c>
      <c r="K143" s="15">
        <f t="shared" si="3"/>
        <v>3245.7299999999996</v>
      </c>
      <c r="L143" s="26">
        <v>118.53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44475</v>
      </c>
      <c r="B144" s="14">
        <v>15</v>
      </c>
      <c r="C144" s="25">
        <v>1974.81</v>
      </c>
      <c r="D144" s="25">
        <v>144.86</v>
      </c>
      <c r="E144" s="25">
        <v>0</v>
      </c>
      <c r="F144" s="25">
        <v>2011.2</v>
      </c>
      <c r="G144" s="25">
        <v>228</v>
      </c>
      <c r="H144" s="15">
        <f t="shared" si="4"/>
        <v>2298.9799999999996</v>
      </c>
      <c r="I144" s="15">
        <f t="shared" si="4"/>
        <v>2569.5499999999997</v>
      </c>
      <c r="J144" s="15">
        <f t="shared" si="4"/>
        <v>2863.7499999999995</v>
      </c>
      <c r="K144" s="15">
        <f t="shared" si="3"/>
        <v>3281.0499999999997</v>
      </c>
      <c r="L144" s="26">
        <v>144.86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44475</v>
      </c>
      <c r="B145" s="14">
        <v>16</v>
      </c>
      <c r="C145" s="25">
        <v>1989.35</v>
      </c>
      <c r="D145" s="25">
        <v>299.28</v>
      </c>
      <c r="E145" s="25">
        <v>0</v>
      </c>
      <c r="F145" s="25">
        <v>2025.74</v>
      </c>
      <c r="G145" s="25">
        <v>228</v>
      </c>
      <c r="H145" s="15">
        <f t="shared" si="4"/>
        <v>2313.5199999999995</v>
      </c>
      <c r="I145" s="15">
        <f t="shared" si="4"/>
        <v>2584.0899999999997</v>
      </c>
      <c r="J145" s="15">
        <f t="shared" si="4"/>
        <v>2878.2899999999995</v>
      </c>
      <c r="K145" s="15">
        <f t="shared" si="3"/>
        <v>3295.5899999999997</v>
      </c>
      <c r="L145" s="26">
        <v>299.28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44475</v>
      </c>
      <c r="B146" s="14">
        <v>17</v>
      </c>
      <c r="C146" s="25">
        <v>1963.58</v>
      </c>
      <c r="D146" s="25">
        <v>56.6</v>
      </c>
      <c r="E146" s="25">
        <v>0</v>
      </c>
      <c r="F146" s="25">
        <v>1999.97</v>
      </c>
      <c r="G146" s="25">
        <v>228</v>
      </c>
      <c r="H146" s="15">
        <f t="shared" si="4"/>
        <v>2287.7499999999995</v>
      </c>
      <c r="I146" s="15">
        <f t="shared" si="4"/>
        <v>2558.3199999999997</v>
      </c>
      <c r="J146" s="15">
        <f t="shared" si="4"/>
        <v>2852.52</v>
      </c>
      <c r="K146" s="15">
        <f t="shared" si="3"/>
        <v>3269.8199999999997</v>
      </c>
      <c r="L146" s="26">
        <v>56.6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44475</v>
      </c>
      <c r="B147" s="14">
        <v>18</v>
      </c>
      <c r="C147" s="25">
        <v>1934.11</v>
      </c>
      <c r="D147" s="25">
        <v>96.78</v>
      </c>
      <c r="E147" s="25">
        <v>0</v>
      </c>
      <c r="F147" s="25">
        <v>1970.5</v>
      </c>
      <c r="G147" s="25">
        <v>228</v>
      </c>
      <c r="H147" s="15">
        <f t="shared" si="4"/>
        <v>2258.2799999999993</v>
      </c>
      <c r="I147" s="15">
        <f t="shared" si="4"/>
        <v>2528.8499999999995</v>
      </c>
      <c r="J147" s="15">
        <f t="shared" si="4"/>
        <v>2823.0499999999997</v>
      </c>
      <c r="K147" s="15">
        <f t="shared" si="3"/>
        <v>3240.3499999999995</v>
      </c>
      <c r="L147" s="26">
        <v>96.78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44475</v>
      </c>
      <c r="B148" s="14">
        <v>19</v>
      </c>
      <c r="C148" s="25">
        <v>1897.31</v>
      </c>
      <c r="D148" s="25">
        <v>124.35</v>
      </c>
      <c r="E148" s="25">
        <v>0</v>
      </c>
      <c r="F148" s="25">
        <v>1933.7</v>
      </c>
      <c r="G148" s="25">
        <v>228</v>
      </c>
      <c r="H148" s="15">
        <f t="shared" si="4"/>
        <v>2221.4799999999996</v>
      </c>
      <c r="I148" s="15">
        <f t="shared" si="4"/>
        <v>2492.0499999999997</v>
      </c>
      <c r="J148" s="15">
        <f t="shared" si="4"/>
        <v>2786.2499999999995</v>
      </c>
      <c r="K148" s="15">
        <f t="shared" si="3"/>
        <v>3203.5499999999997</v>
      </c>
      <c r="L148" s="26">
        <v>124.35</v>
      </c>
      <c r="M148" s="33">
        <v>0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44475</v>
      </c>
      <c r="B149" s="14">
        <v>20</v>
      </c>
      <c r="C149" s="25">
        <v>1899.43</v>
      </c>
      <c r="D149" s="25">
        <v>186.05</v>
      </c>
      <c r="E149" s="25">
        <v>0</v>
      </c>
      <c r="F149" s="25">
        <v>1935.82</v>
      </c>
      <c r="G149" s="25">
        <v>228</v>
      </c>
      <c r="H149" s="15">
        <f t="shared" si="4"/>
        <v>2223.6</v>
      </c>
      <c r="I149" s="15">
        <f t="shared" si="4"/>
        <v>2494.17</v>
      </c>
      <c r="J149" s="15">
        <f t="shared" si="4"/>
        <v>2788.3700000000003</v>
      </c>
      <c r="K149" s="15">
        <f t="shared" si="3"/>
        <v>3205.67</v>
      </c>
      <c r="L149" s="26">
        <v>186.05</v>
      </c>
      <c r="M149" s="33">
        <v>0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44475</v>
      </c>
      <c r="B150" s="14">
        <v>21</v>
      </c>
      <c r="C150" s="25">
        <v>1896.2</v>
      </c>
      <c r="D150" s="25">
        <v>390.15</v>
      </c>
      <c r="E150" s="25">
        <v>0</v>
      </c>
      <c r="F150" s="25">
        <v>1932.59</v>
      </c>
      <c r="G150" s="25">
        <v>228</v>
      </c>
      <c r="H150" s="15">
        <f t="shared" si="4"/>
        <v>2220.3699999999994</v>
      </c>
      <c r="I150" s="15">
        <f t="shared" si="4"/>
        <v>2490.9399999999996</v>
      </c>
      <c r="J150" s="15">
        <f t="shared" si="4"/>
        <v>2785.14</v>
      </c>
      <c r="K150" s="15">
        <f t="shared" si="3"/>
        <v>3202.4399999999996</v>
      </c>
      <c r="L150" s="26">
        <v>390.15</v>
      </c>
      <c r="M150" s="33">
        <v>0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44475</v>
      </c>
      <c r="B151" s="14">
        <v>22</v>
      </c>
      <c r="C151" s="25">
        <v>1869.1</v>
      </c>
      <c r="D151" s="25">
        <v>0</v>
      </c>
      <c r="E151" s="25">
        <v>1.46</v>
      </c>
      <c r="F151" s="25">
        <v>1905.49</v>
      </c>
      <c r="G151" s="25">
        <v>228</v>
      </c>
      <c r="H151" s="15">
        <f t="shared" si="4"/>
        <v>2193.2699999999995</v>
      </c>
      <c r="I151" s="15">
        <f t="shared" si="4"/>
        <v>2463.8399999999997</v>
      </c>
      <c r="J151" s="15">
        <f t="shared" si="4"/>
        <v>2758.0399999999995</v>
      </c>
      <c r="K151" s="15">
        <f t="shared" si="3"/>
        <v>3175.3399999999997</v>
      </c>
      <c r="L151" s="26">
        <v>0</v>
      </c>
      <c r="M151" s="33">
        <v>1.46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44475</v>
      </c>
      <c r="B152" s="14">
        <v>23</v>
      </c>
      <c r="C152" s="25">
        <v>1667</v>
      </c>
      <c r="D152" s="25">
        <v>0</v>
      </c>
      <c r="E152" s="25">
        <v>364.1</v>
      </c>
      <c r="F152" s="25">
        <v>1703.39</v>
      </c>
      <c r="G152" s="25">
        <v>228</v>
      </c>
      <c r="H152" s="15">
        <f t="shared" si="4"/>
        <v>1991.17</v>
      </c>
      <c r="I152" s="15">
        <f t="shared" si="4"/>
        <v>2261.74</v>
      </c>
      <c r="J152" s="15">
        <f t="shared" si="4"/>
        <v>2555.94</v>
      </c>
      <c r="K152" s="15">
        <f t="shared" si="3"/>
        <v>2973.24</v>
      </c>
      <c r="L152" s="26">
        <v>0</v>
      </c>
      <c r="M152" s="33">
        <v>364.1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44477</v>
      </c>
      <c r="B153" s="14">
        <v>0</v>
      </c>
      <c r="C153" s="25">
        <v>1528.96</v>
      </c>
      <c r="D153" s="25">
        <v>95.76</v>
      </c>
      <c r="E153" s="25">
        <v>0</v>
      </c>
      <c r="F153" s="25">
        <v>1565.35</v>
      </c>
      <c r="G153" s="25">
        <v>228</v>
      </c>
      <c r="H153" s="15">
        <f t="shared" si="4"/>
        <v>1853.13</v>
      </c>
      <c r="I153" s="15">
        <f t="shared" si="4"/>
        <v>2123.7</v>
      </c>
      <c r="J153" s="15">
        <f t="shared" si="4"/>
        <v>2417.9</v>
      </c>
      <c r="K153" s="15">
        <f t="shared" si="3"/>
        <v>2835.2</v>
      </c>
      <c r="L153" s="26">
        <v>95.76</v>
      </c>
      <c r="M153" s="33">
        <v>0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44477</v>
      </c>
      <c r="B154" s="14">
        <v>1</v>
      </c>
      <c r="C154" s="25">
        <v>1303.69</v>
      </c>
      <c r="D154" s="25">
        <v>84.02</v>
      </c>
      <c r="E154" s="25">
        <v>0</v>
      </c>
      <c r="F154" s="25">
        <v>1340.08</v>
      </c>
      <c r="G154" s="25">
        <v>228</v>
      </c>
      <c r="H154" s="15">
        <f t="shared" si="4"/>
        <v>1627.8600000000001</v>
      </c>
      <c r="I154" s="15">
        <f t="shared" si="4"/>
        <v>1898.43</v>
      </c>
      <c r="J154" s="15">
        <f t="shared" si="4"/>
        <v>2192.6299999999997</v>
      </c>
      <c r="K154" s="15">
        <f t="shared" si="3"/>
        <v>2609.93</v>
      </c>
      <c r="L154" s="26">
        <v>84.02</v>
      </c>
      <c r="M154" s="33">
        <v>0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44477</v>
      </c>
      <c r="B155" s="14">
        <v>2</v>
      </c>
      <c r="C155" s="25">
        <v>1182.3</v>
      </c>
      <c r="D155" s="25">
        <v>189.09</v>
      </c>
      <c r="E155" s="25">
        <v>0</v>
      </c>
      <c r="F155" s="25">
        <v>1218.69</v>
      </c>
      <c r="G155" s="25">
        <v>228</v>
      </c>
      <c r="H155" s="15">
        <f t="shared" si="4"/>
        <v>1506.47</v>
      </c>
      <c r="I155" s="15">
        <f t="shared" si="4"/>
        <v>1777.04</v>
      </c>
      <c r="J155" s="15">
        <f t="shared" si="4"/>
        <v>2071.24</v>
      </c>
      <c r="K155" s="15">
        <f t="shared" si="3"/>
        <v>2488.5399999999995</v>
      </c>
      <c r="L155" s="26">
        <v>189.09</v>
      </c>
      <c r="M155" s="33">
        <v>0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44477</v>
      </c>
      <c r="B156" s="14">
        <v>3</v>
      </c>
      <c r="C156" s="25">
        <v>1101.62</v>
      </c>
      <c r="D156" s="25">
        <v>258.16</v>
      </c>
      <c r="E156" s="25">
        <v>0</v>
      </c>
      <c r="F156" s="25">
        <v>1138.01</v>
      </c>
      <c r="G156" s="25">
        <v>228</v>
      </c>
      <c r="H156" s="15">
        <f t="shared" si="4"/>
        <v>1425.79</v>
      </c>
      <c r="I156" s="15">
        <f t="shared" si="4"/>
        <v>1696.36</v>
      </c>
      <c r="J156" s="15">
        <f t="shared" si="4"/>
        <v>1990.56</v>
      </c>
      <c r="K156" s="15">
        <f t="shared" si="3"/>
        <v>2407.8599999999997</v>
      </c>
      <c r="L156" s="26">
        <v>258.16</v>
      </c>
      <c r="M156" s="33">
        <v>0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44477</v>
      </c>
      <c r="B157" s="14">
        <v>4</v>
      </c>
      <c r="C157" s="25">
        <v>1023.69</v>
      </c>
      <c r="D157" s="25">
        <v>296.8</v>
      </c>
      <c r="E157" s="25">
        <v>0</v>
      </c>
      <c r="F157" s="25">
        <v>1060.08</v>
      </c>
      <c r="G157" s="25">
        <v>228</v>
      </c>
      <c r="H157" s="15">
        <f t="shared" si="4"/>
        <v>1347.8600000000001</v>
      </c>
      <c r="I157" s="15">
        <f t="shared" si="4"/>
        <v>1618.43</v>
      </c>
      <c r="J157" s="15">
        <f t="shared" si="4"/>
        <v>1912.63</v>
      </c>
      <c r="K157" s="15">
        <f t="shared" si="3"/>
        <v>2329.93</v>
      </c>
      <c r="L157" s="26">
        <v>296.8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44477</v>
      </c>
      <c r="B158" s="14">
        <v>5</v>
      </c>
      <c r="C158" s="25">
        <v>948.04</v>
      </c>
      <c r="D158" s="25">
        <v>389.46</v>
      </c>
      <c r="E158" s="25">
        <v>0</v>
      </c>
      <c r="F158" s="25">
        <v>984.43</v>
      </c>
      <c r="G158" s="25">
        <v>228</v>
      </c>
      <c r="H158" s="15">
        <f t="shared" si="4"/>
        <v>1272.21</v>
      </c>
      <c r="I158" s="15">
        <f t="shared" si="4"/>
        <v>1542.78</v>
      </c>
      <c r="J158" s="15">
        <f t="shared" si="4"/>
        <v>1836.98</v>
      </c>
      <c r="K158" s="15">
        <f t="shared" si="3"/>
        <v>2254.2799999999997</v>
      </c>
      <c r="L158" s="26">
        <v>389.46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44477</v>
      </c>
      <c r="B159" s="14">
        <v>6</v>
      </c>
      <c r="C159" s="25">
        <v>1094.92</v>
      </c>
      <c r="D159" s="25">
        <v>454.46</v>
      </c>
      <c r="E159" s="25">
        <v>0</v>
      </c>
      <c r="F159" s="25">
        <v>1131.31</v>
      </c>
      <c r="G159" s="25">
        <v>228</v>
      </c>
      <c r="H159" s="15">
        <f t="shared" si="4"/>
        <v>1419.0900000000001</v>
      </c>
      <c r="I159" s="15">
        <f t="shared" si="4"/>
        <v>1689.66</v>
      </c>
      <c r="J159" s="15">
        <f t="shared" si="4"/>
        <v>1983.8600000000001</v>
      </c>
      <c r="K159" s="15">
        <f t="shared" si="3"/>
        <v>2401.16</v>
      </c>
      <c r="L159" s="26">
        <v>454.46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44477</v>
      </c>
      <c r="B160" s="14">
        <v>7</v>
      </c>
      <c r="C160" s="25">
        <v>1295.58</v>
      </c>
      <c r="D160" s="25">
        <v>311.52</v>
      </c>
      <c r="E160" s="25">
        <v>0</v>
      </c>
      <c r="F160" s="25">
        <v>1331.97</v>
      </c>
      <c r="G160" s="25">
        <v>228</v>
      </c>
      <c r="H160" s="15">
        <f t="shared" si="4"/>
        <v>1619.75</v>
      </c>
      <c r="I160" s="15">
        <f t="shared" si="4"/>
        <v>1890.32</v>
      </c>
      <c r="J160" s="15">
        <f t="shared" si="4"/>
        <v>2184.52</v>
      </c>
      <c r="K160" s="15">
        <f t="shared" si="3"/>
        <v>2601.8199999999997</v>
      </c>
      <c r="L160" s="26">
        <v>311.52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44477</v>
      </c>
      <c r="B161" s="14">
        <v>8</v>
      </c>
      <c r="C161" s="25">
        <v>1687.91</v>
      </c>
      <c r="D161" s="25">
        <v>230.62</v>
      </c>
      <c r="E161" s="25">
        <v>0</v>
      </c>
      <c r="F161" s="25">
        <v>1724.3</v>
      </c>
      <c r="G161" s="25">
        <v>228</v>
      </c>
      <c r="H161" s="15">
        <f t="shared" si="4"/>
        <v>2012.0800000000002</v>
      </c>
      <c r="I161" s="15">
        <f t="shared" si="4"/>
        <v>2282.65</v>
      </c>
      <c r="J161" s="15">
        <f t="shared" si="4"/>
        <v>2576.85</v>
      </c>
      <c r="K161" s="15">
        <f t="shared" si="3"/>
        <v>2994.15</v>
      </c>
      <c r="L161" s="26">
        <v>230.62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44477</v>
      </c>
      <c r="B162" s="14">
        <v>9</v>
      </c>
      <c r="C162" s="25">
        <v>1843.38</v>
      </c>
      <c r="D162" s="25">
        <v>78.02</v>
      </c>
      <c r="E162" s="25">
        <v>0</v>
      </c>
      <c r="F162" s="25">
        <v>1879.77</v>
      </c>
      <c r="G162" s="25">
        <v>228</v>
      </c>
      <c r="H162" s="15">
        <f t="shared" si="4"/>
        <v>2167.5499999999997</v>
      </c>
      <c r="I162" s="15">
        <f t="shared" si="4"/>
        <v>2438.12</v>
      </c>
      <c r="J162" s="15">
        <f t="shared" si="4"/>
        <v>2732.32</v>
      </c>
      <c r="K162" s="15">
        <f t="shared" si="3"/>
        <v>3149.62</v>
      </c>
      <c r="L162" s="26">
        <v>78.02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44477</v>
      </c>
      <c r="B163" s="14">
        <v>10</v>
      </c>
      <c r="C163" s="25">
        <v>1938.55</v>
      </c>
      <c r="D163" s="25">
        <v>0</v>
      </c>
      <c r="E163" s="25">
        <v>167.05</v>
      </c>
      <c r="F163" s="25">
        <v>1974.94</v>
      </c>
      <c r="G163" s="25">
        <v>228</v>
      </c>
      <c r="H163" s="15">
        <f t="shared" si="4"/>
        <v>2262.72</v>
      </c>
      <c r="I163" s="15">
        <f t="shared" si="4"/>
        <v>2533.29</v>
      </c>
      <c r="J163" s="15">
        <f t="shared" si="4"/>
        <v>2827.4900000000002</v>
      </c>
      <c r="K163" s="15">
        <f t="shared" si="3"/>
        <v>3244.79</v>
      </c>
      <c r="L163" s="26">
        <v>0</v>
      </c>
      <c r="M163" s="33">
        <v>167.05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44477</v>
      </c>
      <c r="B164" s="14">
        <v>11</v>
      </c>
      <c r="C164" s="25">
        <v>1919.74</v>
      </c>
      <c r="D164" s="25">
        <v>0</v>
      </c>
      <c r="E164" s="25">
        <v>132.09</v>
      </c>
      <c r="F164" s="25">
        <v>1956.13</v>
      </c>
      <c r="G164" s="25">
        <v>228</v>
      </c>
      <c r="H164" s="15">
        <f t="shared" si="4"/>
        <v>2243.9099999999994</v>
      </c>
      <c r="I164" s="15">
        <f t="shared" si="4"/>
        <v>2514.4799999999996</v>
      </c>
      <c r="J164" s="15">
        <f t="shared" si="4"/>
        <v>2808.68</v>
      </c>
      <c r="K164" s="15">
        <f t="shared" si="3"/>
        <v>3225.9799999999996</v>
      </c>
      <c r="L164" s="26">
        <v>0</v>
      </c>
      <c r="M164" s="33">
        <v>132.09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44477</v>
      </c>
      <c r="B165" s="14">
        <v>12</v>
      </c>
      <c r="C165" s="25">
        <v>1918.18</v>
      </c>
      <c r="D165" s="25">
        <v>0</v>
      </c>
      <c r="E165" s="25">
        <v>533.03</v>
      </c>
      <c r="F165" s="25">
        <v>1954.57</v>
      </c>
      <c r="G165" s="25">
        <v>228</v>
      </c>
      <c r="H165" s="15">
        <f t="shared" si="4"/>
        <v>2242.35</v>
      </c>
      <c r="I165" s="15">
        <f t="shared" si="4"/>
        <v>2512.92</v>
      </c>
      <c r="J165" s="15">
        <f t="shared" si="4"/>
        <v>2807.1200000000003</v>
      </c>
      <c r="K165" s="15">
        <f t="shared" si="3"/>
        <v>3224.42</v>
      </c>
      <c r="L165" s="26">
        <v>0</v>
      </c>
      <c r="M165" s="33">
        <v>533.03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44477</v>
      </c>
      <c r="B166" s="14">
        <v>13</v>
      </c>
      <c r="C166" s="25">
        <v>1910.12</v>
      </c>
      <c r="D166" s="25">
        <v>0</v>
      </c>
      <c r="E166" s="25">
        <v>136.43</v>
      </c>
      <c r="F166" s="25">
        <v>1946.51</v>
      </c>
      <c r="G166" s="25">
        <v>228</v>
      </c>
      <c r="H166" s="15">
        <f t="shared" si="4"/>
        <v>2234.2899999999995</v>
      </c>
      <c r="I166" s="15">
        <f t="shared" si="4"/>
        <v>2504.8599999999997</v>
      </c>
      <c r="J166" s="15">
        <f t="shared" si="4"/>
        <v>2799.06</v>
      </c>
      <c r="K166" s="15">
        <f t="shared" si="3"/>
        <v>3216.3599999999997</v>
      </c>
      <c r="L166" s="26">
        <v>0</v>
      </c>
      <c r="M166" s="33">
        <v>136.43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44477</v>
      </c>
      <c r="B167" s="14">
        <v>14</v>
      </c>
      <c r="C167" s="25">
        <v>1916.05</v>
      </c>
      <c r="D167" s="25">
        <v>0</v>
      </c>
      <c r="E167" s="25">
        <v>122.93</v>
      </c>
      <c r="F167" s="25">
        <v>1952.44</v>
      </c>
      <c r="G167" s="25">
        <v>228</v>
      </c>
      <c r="H167" s="15">
        <f t="shared" si="4"/>
        <v>2240.22</v>
      </c>
      <c r="I167" s="15">
        <f t="shared" si="4"/>
        <v>2510.79</v>
      </c>
      <c r="J167" s="15">
        <f t="shared" si="4"/>
        <v>2804.9900000000002</v>
      </c>
      <c r="K167" s="15">
        <f t="shared" si="3"/>
        <v>3222.29</v>
      </c>
      <c r="L167" s="26">
        <v>0</v>
      </c>
      <c r="M167" s="33">
        <v>122.93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44477</v>
      </c>
      <c r="B168" s="14">
        <v>15</v>
      </c>
      <c r="C168" s="25">
        <v>1932.17</v>
      </c>
      <c r="D168" s="25">
        <v>0</v>
      </c>
      <c r="E168" s="25">
        <v>105.47</v>
      </c>
      <c r="F168" s="25">
        <v>1968.56</v>
      </c>
      <c r="G168" s="25">
        <v>228</v>
      </c>
      <c r="H168" s="15">
        <f t="shared" si="4"/>
        <v>2256.3399999999997</v>
      </c>
      <c r="I168" s="15">
        <f t="shared" si="4"/>
        <v>2526.91</v>
      </c>
      <c r="J168" s="15">
        <f t="shared" si="4"/>
        <v>2821.11</v>
      </c>
      <c r="K168" s="15">
        <f t="shared" si="3"/>
        <v>3238.41</v>
      </c>
      <c r="L168" s="26">
        <v>0</v>
      </c>
      <c r="M168" s="33">
        <v>105.47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44477</v>
      </c>
      <c r="B169" s="14">
        <v>16</v>
      </c>
      <c r="C169" s="25">
        <v>1930.88</v>
      </c>
      <c r="D169" s="25">
        <v>191.03</v>
      </c>
      <c r="E169" s="25">
        <v>0</v>
      </c>
      <c r="F169" s="25">
        <v>1967.27</v>
      </c>
      <c r="G169" s="25">
        <v>228</v>
      </c>
      <c r="H169" s="15">
        <f t="shared" si="4"/>
        <v>2255.0499999999997</v>
      </c>
      <c r="I169" s="15">
        <f t="shared" si="4"/>
        <v>2525.62</v>
      </c>
      <c r="J169" s="15">
        <f t="shared" si="4"/>
        <v>2819.82</v>
      </c>
      <c r="K169" s="15">
        <f t="shared" si="3"/>
        <v>3237.12</v>
      </c>
      <c r="L169" s="26">
        <v>191.03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44477</v>
      </c>
      <c r="B170" s="14">
        <v>17</v>
      </c>
      <c r="C170" s="25">
        <v>2117.74</v>
      </c>
      <c r="D170" s="25">
        <v>0</v>
      </c>
      <c r="E170" s="25">
        <v>333.79</v>
      </c>
      <c r="F170" s="25">
        <v>2154.13</v>
      </c>
      <c r="G170" s="25">
        <v>228</v>
      </c>
      <c r="H170" s="15">
        <f t="shared" si="4"/>
        <v>2441.9099999999994</v>
      </c>
      <c r="I170" s="15">
        <f t="shared" si="4"/>
        <v>2712.4799999999996</v>
      </c>
      <c r="J170" s="15">
        <f t="shared" si="4"/>
        <v>3006.68</v>
      </c>
      <c r="K170" s="15">
        <f t="shared" si="3"/>
        <v>3423.9799999999996</v>
      </c>
      <c r="L170" s="26">
        <v>0</v>
      </c>
      <c r="M170" s="33">
        <v>333.79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44477</v>
      </c>
      <c r="B171" s="14">
        <v>18</v>
      </c>
      <c r="C171" s="25">
        <v>1917.1</v>
      </c>
      <c r="D171" s="25">
        <v>0</v>
      </c>
      <c r="E171" s="25">
        <v>131.53</v>
      </c>
      <c r="F171" s="25">
        <v>1953.49</v>
      </c>
      <c r="G171" s="25">
        <v>228</v>
      </c>
      <c r="H171" s="15">
        <f t="shared" si="4"/>
        <v>2241.2699999999995</v>
      </c>
      <c r="I171" s="15">
        <f t="shared" si="4"/>
        <v>2511.8399999999997</v>
      </c>
      <c r="J171" s="15">
        <f t="shared" si="4"/>
        <v>2806.0399999999995</v>
      </c>
      <c r="K171" s="15">
        <f t="shared" si="3"/>
        <v>3223.3399999999997</v>
      </c>
      <c r="L171" s="26">
        <v>0</v>
      </c>
      <c r="M171" s="33">
        <v>131.53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44477</v>
      </c>
      <c r="B172" s="14">
        <v>19</v>
      </c>
      <c r="C172" s="25">
        <v>1910.4</v>
      </c>
      <c r="D172" s="25">
        <v>176.33</v>
      </c>
      <c r="E172" s="25">
        <v>0</v>
      </c>
      <c r="F172" s="25">
        <v>1946.79</v>
      </c>
      <c r="G172" s="25">
        <v>228</v>
      </c>
      <c r="H172" s="15">
        <f t="shared" si="4"/>
        <v>2234.5699999999997</v>
      </c>
      <c r="I172" s="15">
        <f t="shared" si="4"/>
        <v>2505.14</v>
      </c>
      <c r="J172" s="15">
        <f t="shared" si="4"/>
        <v>2799.3399999999997</v>
      </c>
      <c r="K172" s="15">
        <f t="shared" si="3"/>
        <v>3216.64</v>
      </c>
      <c r="L172" s="26">
        <v>176.33</v>
      </c>
      <c r="M172" s="33">
        <v>0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44477</v>
      </c>
      <c r="B173" s="14">
        <v>20</v>
      </c>
      <c r="C173" s="25">
        <v>1910.4</v>
      </c>
      <c r="D173" s="25">
        <v>79.33</v>
      </c>
      <c r="E173" s="25">
        <v>0</v>
      </c>
      <c r="F173" s="25">
        <v>1946.79</v>
      </c>
      <c r="G173" s="25">
        <v>228</v>
      </c>
      <c r="H173" s="15">
        <f t="shared" si="4"/>
        <v>2234.5699999999997</v>
      </c>
      <c r="I173" s="15">
        <f t="shared" si="4"/>
        <v>2505.14</v>
      </c>
      <c r="J173" s="15">
        <f t="shared" si="4"/>
        <v>2799.3399999999997</v>
      </c>
      <c r="K173" s="15">
        <f t="shared" si="3"/>
        <v>3216.64</v>
      </c>
      <c r="L173" s="26">
        <v>79.33</v>
      </c>
      <c r="M173" s="33">
        <v>0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44477</v>
      </c>
      <c r="B174" s="14">
        <v>21</v>
      </c>
      <c r="C174" s="25">
        <v>2163.56</v>
      </c>
      <c r="D174" s="25">
        <v>0</v>
      </c>
      <c r="E174" s="25">
        <v>207.1</v>
      </c>
      <c r="F174" s="25">
        <v>2199.95</v>
      </c>
      <c r="G174" s="25">
        <v>228</v>
      </c>
      <c r="H174" s="15">
        <f t="shared" si="4"/>
        <v>2487.7299999999996</v>
      </c>
      <c r="I174" s="15">
        <f t="shared" si="4"/>
        <v>2758.2999999999997</v>
      </c>
      <c r="J174" s="15">
        <f t="shared" si="4"/>
        <v>3052.4999999999995</v>
      </c>
      <c r="K174" s="15">
        <f t="shared" si="3"/>
        <v>3469.7999999999997</v>
      </c>
      <c r="L174" s="26">
        <v>0</v>
      </c>
      <c r="M174" s="33">
        <v>207.1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44477</v>
      </c>
      <c r="B175" s="14">
        <v>22</v>
      </c>
      <c r="C175" s="25">
        <v>1937.59</v>
      </c>
      <c r="D175" s="25">
        <v>0</v>
      </c>
      <c r="E175" s="25">
        <v>97.24</v>
      </c>
      <c r="F175" s="25">
        <v>1973.98</v>
      </c>
      <c r="G175" s="25">
        <v>228</v>
      </c>
      <c r="H175" s="15">
        <f t="shared" si="4"/>
        <v>2261.7599999999998</v>
      </c>
      <c r="I175" s="15">
        <f t="shared" si="4"/>
        <v>2532.33</v>
      </c>
      <c r="J175" s="15">
        <f t="shared" si="4"/>
        <v>2826.53</v>
      </c>
      <c r="K175" s="15">
        <f t="shared" si="3"/>
        <v>3243.83</v>
      </c>
      <c r="L175" s="26">
        <v>0</v>
      </c>
      <c r="M175" s="33">
        <v>97.24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44477</v>
      </c>
      <c r="B176" s="14">
        <v>23</v>
      </c>
      <c r="C176" s="25">
        <v>1721.02</v>
      </c>
      <c r="D176" s="25">
        <v>0</v>
      </c>
      <c r="E176" s="25">
        <v>246.58</v>
      </c>
      <c r="F176" s="25">
        <v>1757.41</v>
      </c>
      <c r="G176" s="25">
        <v>228</v>
      </c>
      <c r="H176" s="15">
        <f t="shared" si="4"/>
        <v>2045.19</v>
      </c>
      <c r="I176" s="15">
        <f t="shared" si="4"/>
        <v>2315.7599999999998</v>
      </c>
      <c r="J176" s="15">
        <f t="shared" si="4"/>
        <v>2609.9599999999996</v>
      </c>
      <c r="K176" s="15">
        <f t="shared" si="3"/>
        <v>3027.2599999999998</v>
      </c>
      <c r="L176" s="26">
        <v>0</v>
      </c>
      <c r="M176" s="33">
        <v>246.58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44477</v>
      </c>
      <c r="B177" s="14">
        <v>0</v>
      </c>
      <c r="C177" s="25">
        <v>1707.38</v>
      </c>
      <c r="D177" s="25">
        <v>0</v>
      </c>
      <c r="E177" s="25">
        <v>18.14</v>
      </c>
      <c r="F177" s="25">
        <v>1743.77</v>
      </c>
      <c r="G177" s="25">
        <v>228</v>
      </c>
      <c r="H177" s="15">
        <f t="shared" si="4"/>
        <v>2031.5500000000002</v>
      </c>
      <c r="I177" s="15">
        <f t="shared" si="4"/>
        <v>2302.12</v>
      </c>
      <c r="J177" s="15">
        <f t="shared" si="4"/>
        <v>2596.32</v>
      </c>
      <c r="K177" s="15">
        <f t="shared" si="3"/>
        <v>3013.62</v>
      </c>
      <c r="L177" s="26">
        <v>0</v>
      </c>
      <c r="M177" s="33">
        <v>18.14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44477</v>
      </c>
      <c r="B178" s="14">
        <v>1</v>
      </c>
      <c r="C178" s="25">
        <v>1557.82</v>
      </c>
      <c r="D178" s="25">
        <v>0</v>
      </c>
      <c r="E178" s="25">
        <v>289.53</v>
      </c>
      <c r="F178" s="25">
        <v>1594.21</v>
      </c>
      <c r="G178" s="25">
        <v>228</v>
      </c>
      <c r="H178" s="15">
        <f t="shared" si="4"/>
        <v>1881.99</v>
      </c>
      <c r="I178" s="15">
        <f t="shared" si="4"/>
        <v>2152.56</v>
      </c>
      <c r="J178" s="15">
        <f t="shared" si="4"/>
        <v>2446.7599999999998</v>
      </c>
      <c r="K178" s="15">
        <f t="shared" si="3"/>
        <v>2864.06</v>
      </c>
      <c r="L178" s="26">
        <v>0</v>
      </c>
      <c r="M178" s="33">
        <v>289.53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44477</v>
      </c>
      <c r="B179" s="14">
        <v>2</v>
      </c>
      <c r="C179" s="25">
        <v>1392.92</v>
      </c>
      <c r="D179" s="25">
        <v>0</v>
      </c>
      <c r="E179" s="25">
        <v>133.33</v>
      </c>
      <c r="F179" s="25">
        <v>1429.31</v>
      </c>
      <c r="G179" s="25">
        <v>228</v>
      </c>
      <c r="H179" s="15">
        <f t="shared" si="4"/>
        <v>1717.0900000000001</v>
      </c>
      <c r="I179" s="15">
        <f t="shared" si="4"/>
        <v>1987.66</v>
      </c>
      <c r="J179" s="15">
        <f t="shared" si="4"/>
        <v>2281.86</v>
      </c>
      <c r="K179" s="15">
        <f t="shared" si="3"/>
        <v>2699.16</v>
      </c>
      <c r="L179" s="26">
        <v>0</v>
      </c>
      <c r="M179" s="33">
        <v>133.33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44477</v>
      </c>
      <c r="B180" s="14">
        <v>3</v>
      </c>
      <c r="C180" s="25">
        <v>1322.35</v>
      </c>
      <c r="D180" s="25">
        <v>0</v>
      </c>
      <c r="E180" s="25">
        <v>109.9</v>
      </c>
      <c r="F180" s="25">
        <v>1358.74</v>
      </c>
      <c r="G180" s="25">
        <v>228</v>
      </c>
      <c r="H180" s="15">
        <f t="shared" si="4"/>
        <v>1646.52</v>
      </c>
      <c r="I180" s="15">
        <f t="shared" si="4"/>
        <v>1917.09</v>
      </c>
      <c r="J180" s="15">
        <f t="shared" si="4"/>
        <v>2211.2899999999995</v>
      </c>
      <c r="K180" s="15">
        <f t="shared" si="3"/>
        <v>2628.5899999999997</v>
      </c>
      <c r="L180" s="26">
        <v>0</v>
      </c>
      <c r="M180" s="33">
        <v>109.9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44477</v>
      </c>
      <c r="B181" s="14">
        <v>4</v>
      </c>
      <c r="C181" s="25">
        <v>1227.3</v>
      </c>
      <c r="D181" s="25">
        <v>0</v>
      </c>
      <c r="E181" s="25">
        <v>53.05</v>
      </c>
      <c r="F181" s="25">
        <v>1263.69</v>
      </c>
      <c r="G181" s="25">
        <v>228</v>
      </c>
      <c r="H181" s="15">
        <f t="shared" si="4"/>
        <v>1551.47</v>
      </c>
      <c r="I181" s="15">
        <f t="shared" si="4"/>
        <v>1822.04</v>
      </c>
      <c r="J181" s="15">
        <f t="shared" si="4"/>
        <v>2116.24</v>
      </c>
      <c r="K181" s="15">
        <f t="shared" si="3"/>
        <v>2533.5399999999995</v>
      </c>
      <c r="L181" s="26">
        <v>0</v>
      </c>
      <c r="M181" s="33">
        <v>53.05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44477</v>
      </c>
      <c r="B182" s="14">
        <v>5</v>
      </c>
      <c r="C182" s="25">
        <v>1155.55</v>
      </c>
      <c r="D182" s="25">
        <v>61.41</v>
      </c>
      <c r="E182" s="25">
        <v>0</v>
      </c>
      <c r="F182" s="25">
        <v>1191.94</v>
      </c>
      <c r="G182" s="25">
        <v>228</v>
      </c>
      <c r="H182" s="15">
        <f t="shared" si="4"/>
        <v>1479.72</v>
      </c>
      <c r="I182" s="15">
        <f t="shared" si="4"/>
        <v>1750.29</v>
      </c>
      <c r="J182" s="15">
        <f t="shared" si="4"/>
        <v>2044.49</v>
      </c>
      <c r="K182" s="15">
        <f t="shared" si="3"/>
        <v>2461.7899999999995</v>
      </c>
      <c r="L182" s="26">
        <v>61.41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44477</v>
      </c>
      <c r="B183" s="14">
        <v>6</v>
      </c>
      <c r="C183" s="25">
        <v>1330.95</v>
      </c>
      <c r="D183" s="25">
        <v>0</v>
      </c>
      <c r="E183" s="25">
        <v>8.09</v>
      </c>
      <c r="F183" s="25">
        <v>1367.34</v>
      </c>
      <c r="G183" s="25">
        <v>228</v>
      </c>
      <c r="H183" s="15">
        <f t="shared" si="4"/>
        <v>1655.1200000000001</v>
      </c>
      <c r="I183" s="15">
        <f t="shared" si="4"/>
        <v>1925.69</v>
      </c>
      <c r="J183" s="15">
        <f t="shared" si="4"/>
        <v>2219.89</v>
      </c>
      <c r="K183" s="15">
        <f t="shared" si="3"/>
        <v>2637.19</v>
      </c>
      <c r="L183" s="26">
        <v>0</v>
      </c>
      <c r="M183" s="33">
        <v>8.09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44477</v>
      </c>
      <c r="B184" s="14">
        <v>7</v>
      </c>
      <c r="C184" s="25">
        <v>1528.78</v>
      </c>
      <c r="D184" s="25">
        <v>30.29</v>
      </c>
      <c r="E184" s="25">
        <v>0</v>
      </c>
      <c r="F184" s="25">
        <v>1565.17</v>
      </c>
      <c r="G184" s="25">
        <v>228</v>
      </c>
      <c r="H184" s="15">
        <f t="shared" si="4"/>
        <v>1852.95</v>
      </c>
      <c r="I184" s="15">
        <f t="shared" si="4"/>
        <v>2123.52</v>
      </c>
      <c r="J184" s="15">
        <f t="shared" si="4"/>
        <v>2417.72</v>
      </c>
      <c r="K184" s="15">
        <f t="shared" si="3"/>
        <v>2835.02</v>
      </c>
      <c r="L184" s="26">
        <v>30.29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44477</v>
      </c>
      <c r="B185" s="14">
        <v>8</v>
      </c>
      <c r="C185" s="25">
        <v>1823.49</v>
      </c>
      <c r="D185" s="25">
        <v>105.01</v>
      </c>
      <c r="E185" s="25">
        <v>0</v>
      </c>
      <c r="F185" s="25">
        <v>1859.88</v>
      </c>
      <c r="G185" s="25">
        <v>228</v>
      </c>
      <c r="H185" s="15">
        <f t="shared" si="4"/>
        <v>2147.6599999999994</v>
      </c>
      <c r="I185" s="15">
        <f t="shared" si="4"/>
        <v>2418.2299999999996</v>
      </c>
      <c r="J185" s="15">
        <f t="shared" si="4"/>
        <v>2712.43</v>
      </c>
      <c r="K185" s="15">
        <f t="shared" si="3"/>
        <v>3129.7299999999996</v>
      </c>
      <c r="L185" s="26">
        <v>105.01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44477</v>
      </c>
      <c r="B186" s="14">
        <v>9</v>
      </c>
      <c r="C186" s="25">
        <v>1979.67</v>
      </c>
      <c r="D186" s="25">
        <v>2.83</v>
      </c>
      <c r="E186" s="25">
        <v>0</v>
      </c>
      <c r="F186" s="25">
        <v>2016.06</v>
      </c>
      <c r="G186" s="25">
        <v>228</v>
      </c>
      <c r="H186" s="15">
        <f t="shared" si="4"/>
        <v>2303.8399999999997</v>
      </c>
      <c r="I186" s="15">
        <f t="shared" si="4"/>
        <v>2574.41</v>
      </c>
      <c r="J186" s="15">
        <f t="shared" si="4"/>
        <v>2868.61</v>
      </c>
      <c r="K186" s="15">
        <f t="shared" si="3"/>
        <v>3285.91</v>
      </c>
      <c r="L186" s="26">
        <v>2.83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44477</v>
      </c>
      <c r="B187" s="14">
        <v>10</v>
      </c>
      <c r="C187" s="25">
        <v>2770.31</v>
      </c>
      <c r="D187" s="25">
        <v>0</v>
      </c>
      <c r="E187" s="25">
        <v>861.27</v>
      </c>
      <c r="F187" s="25">
        <v>2806.7</v>
      </c>
      <c r="G187" s="25">
        <v>228</v>
      </c>
      <c r="H187" s="15">
        <f t="shared" si="4"/>
        <v>3094.4799999999996</v>
      </c>
      <c r="I187" s="15">
        <f t="shared" si="4"/>
        <v>3365.0499999999997</v>
      </c>
      <c r="J187" s="15">
        <f t="shared" si="4"/>
        <v>3659.2499999999995</v>
      </c>
      <c r="K187" s="15">
        <f t="shared" si="3"/>
        <v>4076.5499999999997</v>
      </c>
      <c r="L187" s="26">
        <v>0</v>
      </c>
      <c r="M187" s="33">
        <v>861.27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44477</v>
      </c>
      <c r="B188" s="14">
        <v>11</v>
      </c>
      <c r="C188" s="25">
        <v>2725.35</v>
      </c>
      <c r="D188" s="25">
        <v>0</v>
      </c>
      <c r="E188" s="25">
        <v>822.49</v>
      </c>
      <c r="F188" s="25">
        <v>2761.74</v>
      </c>
      <c r="G188" s="25">
        <v>228</v>
      </c>
      <c r="H188" s="15">
        <f t="shared" si="4"/>
        <v>3049.5199999999995</v>
      </c>
      <c r="I188" s="15">
        <f t="shared" si="4"/>
        <v>3320.0899999999997</v>
      </c>
      <c r="J188" s="15">
        <f t="shared" si="4"/>
        <v>3614.2899999999995</v>
      </c>
      <c r="K188" s="15">
        <f t="shared" si="3"/>
        <v>4031.5899999999997</v>
      </c>
      <c r="L188" s="26">
        <v>0</v>
      </c>
      <c r="M188" s="33">
        <v>822.49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44477</v>
      </c>
      <c r="B189" s="14">
        <v>12</v>
      </c>
      <c r="C189" s="25">
        <v>2806.89</v>
      </c>
      <c r="D189" s="25">
        <v>0</v>
      </c>
      <c r="E189" s="25">
        <v>926.64</v>
      </c>
      <c r="F189" s="25">
        <v>2843.28</v>
      </c>
      <c r="G189" s="25">
        <v>228</v>
      </c>
      <c r="H189" s="15">
        <f t="shared" si="4"/>
        <v>3131.0599999999995</v>
      </c>
      <c r="I189" s="15">
        <f t="shared" si="4"/>
        <v>3401.6299999999997</v>
      </c>
      <c r="J189" s="15">
        <f t="shared" si="4"/>
        <v>3695.8299999999995</v>
      </c>
      <c r="K189" s="15">
        <f t="shared" si="3"/>
        <v>4113.13</v>
      </c>
      <c r="L189" s="26">
        <v>0</v>
      </c>
      <c r="M189" s="33">
        <v>926.64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44477</v>
      </c>
      <c r="B190" s="14">
        <v>13</v>
      </c>
      <c r="C190" s="25">
        <v>2768.29</v>
      </c>
      <c r="D190" s="25">
        <v>0</v>
      </c>
      <c r="E190" s="25">
        <v>894.63</v>
      </c>
      <c r="F190" s="25">
        <v>2804.68</v>
      </c>
      <c r="G190" s="25">
        <v>228</v>
      </c>
      <c r="H190" s="15">
        <f t="shared" si="4"/>
        <v>3092.4599999999996</v>
      </c>
      <c r="I190" s="15">
        <f t="shared" si="4"/>
        <v>3363.0299999999997</v>
      </c>
      <c r="J190" s="15">
        <f t="shared" si="4"/>
        <v>3657.23</v>
      </c>
      <c r="K190" s="15">
        <f t="shared" si="3"/>
        <v>4074.5299999999997</v>
      </c>
      <c r="L190" s="26">
        <v>0</v>
      </c>
      <c r="M190" s="33">
        <v>894.63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44477</v>
      </c>
      <c r="B191" s="14">
        <v>14</v>
      </c>
      <c r="C191" s="25">
        <v>2718.38</v>
      </c>
      <c r="D191" s="25">
        <v>0</v>
      </c>
      <c r="E191" s="25">
        <v>834.78</v>
      </c>
      <c r="F191" s="25">
        <v>2754.77</v>
      </c>
      <c r="G191" s="25">
        <v>228</v>
      </c>
      <c r="H191" s="15">
        <f t="shared" si="4"/>
        <v>3042.5499999999997</v>
      </c>
      <c r="I191" s="15">
        <f t="shared" si="4"/>
        <v>3313.12</v>
      </c>
      <c r="J191" s="15">
        <f t="shared" si="4"/>
        <v>3607.32</v>
      </c>
      <c r="K191" s="15">
        <f t="shared" si="3"/>
        <v>4024.62</v>
      </c>
      <c r="L191" s="26">
        <v>0</v>
      </c>
      <c r="M191" s="33">
        <v>834.78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44477</v>
      </c>
      <c r="B192" s="14">
        <v>15</v>
      </c>
      <c r="C192" s="25">
        <v>2696.48</v>
      </c>
      <c r="D192" s="25">
        <v>0</v>
      </c>
      <c r="E192" s="25">
        <v>770.91</v>
      </c>
      <c r="F192" s="25">
        <v>2732.87</v>
      </c>
      <c r="G192" s="25">
        <v>228</v>
      </c>
      <c r="H192" s="15">
        <f t="shared" si="4"/>
        <v>3020.6499999999996</v>
      </c>
      <c r="I192" s="15">
        <f t="shared" si="4"/>
        <v>3291.22</v>
      </c>
      <c r="J192" s="15">
        <f t="shared" si="4"/>
        <v>3585.4199999999996</v>
      </c>
      <c r="K192" s="15">
        <f t="shared" si="3"/>
        <v>4002.72</v>
      </c>
      <c r="L192" s="26">
        <v>0</v>
      </c>
      <c r="M192" s="33">
        <v>770.91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44477</v>
      </c>
      <c r="B193" s="14">
        <v>16</v>
      </c>
      <c r="C193" s="25">
        <v>2692.08</v>
      </c>
      <c r="D193" s="25">
        <v>0</v>
      </c>
      <c r="E193" s="25">
        <v>762.94</v>
      </c>
      <c r="F193" s="25">
        <v>2728.47</v>
      </c>
      <c r="G193" s="25">
        <v>228</v>
      </c>
      <c r="H193" s="15">
        <f t="shared" si="4"/>
        <v>3016.2499999999995</v>
      </c>
      <c r="I193" s="15">
        <f t="shared" si="4"/>
        <v>3286.8199999999997</v>
      </c>
      <c r="J193" s="15">
        <f t="shared" si="4"/>
        <v>3581.02</v>
      </c>
      <c r="K193" s="15">
        <f t="shared" si="3"/>
        <v>3998.3199999999997</v>
      </c>
      <c r="L193" s="26">
        <v>0</v>
      </c>
      <c r="M193" s="33">
        <v>762.94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44477</v>
      </c>
      <c r="B194" s="14">
        <v>17</v>
      </c>
      <c r="C194" s="25">
        <v>2762.13</v>
      </c>
      <c r="D194" s="25">
        <v>0</v>
      </c>
      <c r="E194" s="25">
        <v>814.25</v>
      </c>
      <c r="F194" s="25">
        <v>2798.52</v>
      </c>
      <c r="G194" s="25">
        <v>228</v>
      </c>
      <c r="H194" s="15">
        <f t="shared" si="4"/>
        <v>3086.2999999999997</v>
      </c>
      <c r="I194" s="15">
        <f t="shared" si="4"/>
        <v>3356.87</v>
      </c>
      <c r="J194" s="15">
        <f t="shared" si="4"/>
        <v>3651.07</v>
      </c>
      <c r="K194" s="15">
        <f t="shared" si="3"/>
        <v>4068.37</v>
      </c>
      <c r="L194" s="26">
        <v>0</v>
      </c>
      <c r="M194" s="33">
        <v>814.25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44477</v>
      </c>
      <c r="B195" s="14">
        <v>18</v>
      </c>
      <c r="C195" s="25">
        <v>2728.33</v>
      </c>
      <c r="D195" s="25">
        <v>0</v>
      </c>
      <c r="E195" s="25">
        <v>812.73</v>
      </c>
      <c r="F195" s="25">
        <v>2764.72</v>
      </c>
      <c r="G195" s="25">
        <v>228</v>
      </c>
      <c r="H195" s="15">
        <f t="shared" si="4"/>
        <v>3052.4999999999995</v>
      </c>
      <c r="I195" s="15">
        <f t="shared" si="4"/>
        <v>3323.0699999999997</v>
      </c>
      <c r="J195" s="15">
        <f t="shared" si="4"/>
        <v>3617.27</v>
      </c>
      <c r="K195" s="15">
        <f t="shared" si="3"/>
        <v>4034.5699999999997</v>
      </c>
      <c r="L195" s="26">
        <v>0</v>
      </c>
      <c r="M195" s="33">
        <v>812.73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44477</v>
      </c>
      <c r="B196" s="14">
        <v>19</v>
      </c>
      <c r="C196" s="25">
        <v>2710.57</v>
      </c>
      <c r="D196" s="25">
        <v>0</v>
      </c>
      <c r="E196" s="25">
        <v>762.55</v>
      </c>
      <c r="F196" s="25">
        <v>2746.96</v>
      </c>
      <c r="G196" s="25">
        <v>228</v>
      </c>
      <c r="H196" s="15">
        <f t="shared" si="4"/>
        <v>3034.74</v>
      </c>
      <c r="I196" s="15">
        <f t="shared" si="4"/>
        <v>3305.31</v>
      </c>
      <c r="J196" s="15">
        <f t="shared" si="4"/>
        <v>3599.5099999999998</v>
      </c>
      <c r="K196" s="15">
        <f t="shared" si="3"/>
        <v>4016.81</v>
      </c>
      <c r="L196" s="26">
        <v>0</v>
      </c>
      <c r="M196" s="33">
        <v>762.55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44477</v>
      </c>
      <c r="B197" s="14">
        <v>20</v>
      </c>
      <c r="C197" s="25">
        <v>2724.92</v>
      </c>
      <c r="D197" s="25">
        <v>0</v>
      </c>
      <c r="E197" s="25">
        <v>763.69</v>
      </c>
      <c r="F197" s="25">
        <v>2761.31</v>
      </c>
      <c r="G197" s="25">
        <v>228</v>
      </c>
      <c r="H197" s="15">
        <f t="shared" si="4"/>
        <v>3049.0899999999997</v>
      </c>
      <c r="I197" s="15">
        <f t="shared" si="4"/>
        <v>3319.66</v>
      </c>
      <c r="J197" s="15">
        <f t="shared" si="4"/>
        <v>3613.86</v>
      </c>
      <c r="K197" s="15">
        <f t="shared" si="3"/>
        <v>4031.16</v>
      </c>
      <c r="L197" s="26">
        <v>0</v>
      </c>
      <c r="M197" s="33">
        <v>763.69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44477</v>
      </c>
      <c r="B198" s="14">
        <v>21</v>
      </c>
      <c r="C198" s="25">
        <v>2723.88</v>
      </c>
      <c r="D198" s="25">
        <v>0</v>
      </c>
      <c r="E198" s="25">
        <v>851.49</v>
      </c>
      <c r="F198" s="25">
        <v>2760.27</v>
      </c>
      <c r="G198" s="25">
        <v>228</v>
      </c>
      <c r="H198" s="15">
        <f t="shared" si="4"/>
        <v>3048.0499999999997</v>
      </c>
      <c r="I198" s="15">
        <f t="shared" si="4"/>
        <v>3318.62</v>
      </c>
      <c r="J198" s="15">
        <f t="shared" si="4"/>
        <v>3612.82</v>
      </c>
      <c r="K198" s="15">
        <f t="shared" si="3"/>
        <v>4030.12</v>
      </c>
      <c r="L198" s="26">
        <v>0</v>
      </c>
      <c r="M198" s="33">
        <v>851.49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44477</v>
      </c>
      <c r="B199" s="14">
        <v>22</v>
      </c>
      <c r="C199" s="25">
        <v>2520.99</v>
      </c>
      <c r="D199" s="25">
        <v>0</v>
      </c>
      <c r="E199" s="25">
        <v>611.16</v>
      </c>
      <c r="F199" s="25">
        <v>2557.38</v>
      </c>
      <c r="G199" s="25">
        <v>228</v>
      </c>
      <c r="H199" s="15">
        <f t="shared" si="4"/>
        <v>2845.1599999999994</v>
      </c>
      <c r="I199" s="15">
        <f t="shared" si="4"/>
        <v>3115.7299999999996</v>
      </c>
      <c r="J199" s="15">
        <f t="shared" si="4"/>
        <v>3409.93</v>
      </c>
      <c r="K199" s="15">
        <f t="shared" si="3"/>
        <v>3827.2299999999996</v>
      </c>
      <c r="L199" s="26">
        <v>0</v>
      </c>
      <c r="M199" s="33">
        <v>611.16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44477</v>
      </c>
      <c r="B200" s="14">
        <v>23</v>
      </c>
      <c r="C200" s="25">
        <v>1914.65</v>
      </c>
      <c r="D200" s="25">
        <v>0</v>
      </c>
      <c r="E200" s="25">
        <v>222.41</v>
      </c>
      <c r="F200" s="25">
        <v>1951.04</v>
      </c>
      <c r="G200" s="25">
        <v>228</v>
      </c>
      <c r="H200" s="15">
        <f t="shared" si="4"/>
        <v>2238.8199999999997</v>
      </c>
      <c r="I200" s="15">
        <f t="shared" si="4"/>
        <v>2509.39</v>
      </c>
      <c r="J200" s="15">
        <f t="shared" si="4"/>
        <v>2803.5899999999997</v>
      </c>
      <c r="K200" s="15">
        <f t="shared" si="3"/>
        <v>3220.89</v>
      </c>
      <c r="L200" s="26">
        <v>0</v>
      </c>
      <c r="M200" s="33">
        <v>222.41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44478</v>
      </c>
      <c r="B201" s="14">
        <v>0</v>
      </c>
      <c r="C201" s="25">
        <v>1702.83</v>
      </c>
      <c r="D201" s="25">
        <v>0</v>
      </c>
      <c r="E201" s="25">
        <v>8.74</v>
      </c>
      <c r="F201" s="25">
        <v>1739.22</v>
      </c>
      <c r="G201" s="25">
        <v>228</v>
      </c>
      <c r="H201" s="15">
        <f t="shared" si="4"/>
        <v>2027</v>
      </c>
      <c r="I201" s="15">
        <f t="shared" si="4"/>
        <v>2297.5699999999997</v>
      </c>
      <c r="J201" s="15">
        <f t="shared" si="4"/>
        <v>2591.77</v>
      </c>
      <c r="K201" s="15">
        <f t="shared" si="4"/>
        <v>3009.0699999999997</v>
      </c>
      <c r="L201" s="26">
        <v>0</v>
      </c>
      <c r="M201" s="33">
        <v>8.74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44478</v>
      </c>
      <c r="B202" s="14">
        <v>1</v>
      </c>
      <c r="C202" s="25">
        <v>1658.14</v>
      </c>
      <c r="D202" s="25">
        <v>0</v>
      </c>
      <c r="E202" s="25">
        <v>315.49</v>
      </c>
      <c r="F202" s="25">
        <v>1694.53</v>
      </c>
      <c r="G202" s="25">
        <v>228</v>
      </c>
      <c r="H202" s="15">
        <f aca="true" t="shared" si="5" ref="H202:K265">SUM($C202,$G202,R$4,R$6)</f>
        <v>1982.3100000000002</v>
      </c>
      <c r="I202" s="15">
        <f t="shared" si="5"/>
        <v>2252.88</v>
      </c>
      <c r="J202" s="15">
        <f t="shared" si="5"/>
        <v>2547.08</v>
      </c>
      <c r="K202" s="15">
        <f t="shared" si="5"/>
        <v>2964.3799999999997</v>
      </c>
      <c r="L202" s="26">
        <v>0</v>
      </c>
      <c r="M202" s="33">
        <v>315.49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44478</v>
      </c>
      <c r="B203" s="14">
        <v>2</v>
      </c>
      <c r="C203" s="25">
        <v>1371.33</v>
      </c>
      <c r="D203" s="25">
        <v>0</v>
      </c>
      <c r="E203" s="25">
        <v>71.2</v>
      </c>
      <c r="F203" s="25">
        <v>1407.72</v>
      </c>
      <c r="G203" s="25">
        <v>228</v>
      </c>
      <c r="H203" s="15">
        <f t="shared" si="5"/>
        <v>1695.5</v>
      </c>
      <c r="I203" s="15">
        <f t="shared" si="5"/>
        <v>1966.07</v>
      </c>
      <c r="J203" s="15">
        <f t="shared" si="5"/>
        <v>2260.27</v>
      </c>
      <c r="K203" s="15">
        <f t="shared" si="5"/>
        <v>2677.5699999999997</v>
      </c>
      <c r="L203" s="26">
        <v>0</v>
      </c>
      <c r="M203" s="33">
        <v>71.2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44478</v>
      </c>
      <c r="B204" s="14">
        <v>3</v>
      </c>
      <c r="C204" s="25">
        <v>1353.01</v>
      </c>
      <c r="D204" s="25">
        <v>0</v>
      </c>
      <c r="E204" s="25">
        <v>71.39</v>
      </c>
      <c r="F204" s="25">
        <v>1389.4</v>
      </c>
      <c r="G204" s="25">
        <v>228</v>
      </c>
      <c r="H204" s="15">
        <f t="shared" si="5"/>
        <v>1677.18</v>
      </c>
      <c r="I204" s="15">
        <f t="shared" si="5"/>
        <v>1947.75</v>
      </c>
      <c r="J204" s="15">
        <f t="shared" si="5"/>
        <v>2241.95</v>
      </c>
      <c r="K204" s="15">
        <f t="shared" si="5"/>
        <v>2659.2499999999995</v>
      </c>
      <c r="L204" s="26">
        <v>0</v>
      </c>
      <c r="M204" s="33">
        <v>71.39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44478</v>
      </c>
      <c r="B205" s="14">
        <v>4</v>
      </c>
      <c r="C205" s="25">
        <v>1312.22</v>
      </c>
      <c r="D205" s="25">
        <v>0</v>
      </c>
      <c r="E205" s="25">
        <v>271.91</v>
      </c>
      <c r="F205" s="25">
        <v>1348.61</v>
      </c>
      <c r="G205" s="25">
        <v>228</v>
      </c>
      <c r="H205" s="15">
        <f t="shared" si="5"/>
        <v>1636.39</v>
      </c>
      <c r="I205" s="15">
        <f t="shared" si="5"/>
        <v>1906.96</v>
      </c>
      <c r="J205" s="15">
        <f t="shared" si="5"/>
        <v>2201.16</v>
      </c>
      <c r="K205" s="15">
        <f t="shared" si="5"/>
        <v>2618.4599999999996</v>
      </c>
      <c r="L205" s="26">
        <v>0</v>
      </c>
      <c r="M205" s="33">
        <v>271.91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44478</v>
      </c>
      <c r="B206" s="14">
        <v>5</v>
      </c>
      <c r="C206" s="25">
        <v>1338.28</v>
      </c>
      <c r="D206" s="25">
        <v>0</v>
      </c>
      <c r="E206" s="25">
        <v>96.94</v>
      </c>
      <c r="F206" s="25">
        <v>1374.67</v>
      </c>
      <c r="G206" s="25">
        <v>228</v>
      </c>
      <c r="H206" s="15">
        <f t="shared" si="5"/>
        <v>1662.45</v>
      </c>
      <c r="I206" s="15">
        <f t="shared" si="5"/>
        <v>1933.02</v>
      </c>
      <c r="J206" s="15">
        <f t="shared" si="5"/>
        <v>2227.22</v>
      </c>
      <c r="K206" s="15">
        <f t="shared" si="5"/>
        <v>2644.52</v>
      </c>
      <c r="L206" s="26">
        <v>0</v>
      </c>
      <c r="M206" s="33">
        <v>96.94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44478</v>
      </c>
      <c r="B207" s="14">
        <v>6</v>
      </c>
      <c r="C207" s="25">
        <v>1588.28</v>
      </c>
      <c r="D207" s="25">
        <v>0</v>
      </c>
      <c r="E207" s="25">
        <v>58.54</v>
      </c>
      <c r="F207" s="25">
        <v>1624.67</v>
      </c>
      <c r="G207" s="25">
        <v>228</v>
      </c>
      <c r="H207" s="15">
        <f t="shared" si="5"/>
        <v>1912.45</v>
      </c>
      <c r="I207" s="15">
        <f t="shared" si="5"/>
        <v>2183.02</v>
      </c>
      <c r="J207" s="15">
        <f t="shared" si="5"/>
        <v>2477.22</v>
      </c>
      <c r="K207" s="15">
        <f t="shared" si="5"/>
        <v>2894.52</v>
      </c>
      <c r="L207" s="26">
        <v>0</v>
      </c>
      <c r="M207" s="33">
        <v>58.54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44478</v>
      </c>
      <c r="B208" s="14">
        <v>7</v>
      </c>
      <c r="C208" s="25">
        <v>1700.26</v>
      </c>
      <c r="D208" s="25">
        <v>0</v>
      </c>
      <c r="E208" s="25">
        <v>199.16</v>
      </c>
      <c r="F208" s="25">
        <v>1736.65</v>
      </c>
      <c r="G208" s="25">
        <v>228</v>
      </c>
      <c r="H208" s="15">
        <f t="shared" si="5"/>
        <v>2024.43</v>
      </c>
      <c r="I208" s="15">
        <f t="shared" si="5"/>
        <v>2295</v>
      </c>
      <c r="J208" s="15">
        <f t="shared" si="5"/>
        <v>2589.2</v>
      </c>
      <c r="K208" s="15">
        <f t="shared" si="5"/>
        <v>3006.4999999999995</v>
      </c>
      <c r="L208" s="26">
        <v>0</v>
      </c>
      <c r="M208" s="33">
        <v>199.16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44478</v>
      </c>
      <c r="B209" s="14">
        <v>8</v>
      </c>
      <c r="C209" s="25">
        <v>1929.34</v>
      </c>
      <c r="D209" s="25">
        <v>9.96</v>
      </c>
      <c r="E209" s="25">
        <v>0</v>
      </c>
      <c r="F209" s="25">
        <v>1965.73</v>
      </c>
      <c r="G209" s="25">
        <v>228</v>
      </c>
      <c r="H209" s="15">
        <f t="shared" si="5"/>
        <v>2253.5099999999998</v>
      </c>
      <c r="I209" s="15">
        <f t="shared" si="5"/>
        <v>2524.08</v>
      </c>
      <c r="J209" s="15">
        <f t="shared" si="5"/>
        <v>2818.28</v>
      </c>
      <c r="K209" s="15">
        <f t="shared" si="5"/>
        <v>3235.58</v>
      </c>
      <c r="L209" s="26">
        <v>9.96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44478</v>
      </c>
      <c r="B210" s="14">
        <v>9</v>
      </c>
      <c r="C210" s="25">
        <v>2117.7</v>
      </c>
      <c r="D210" s="25">
        <v>0</v>
      </c>
      <c r="E210" s="25">
        <v>157.62</v>
      </c>
      <c r="F210" s="25">
        <v>2154.09</v>
      </c>
      <c r="G210" s="25">
        <v>228</v>
      </c>
      <c r="H210" s="15">
        <f t="shared" si="5"/>
        <v>2441.8699999999994</v>
      </c>
      <c r="I210" s="15">
        <f t="shared" si="5"/>
        <v>2712.4399999999996</v>
      </c>
      <c r="J210" s="15">
        <f t="shared" si="5"/>
        <v>3006.64</v>
      </c>
      <c r="K210" s="15">
        <f t="shared" si="5"/>
        <v>3423.9399999999996</v>
      </c>
      <c r="L210" s="26">
        <v>0</v>
      </c>
      <c r="M210" s="33">
        <v>157.62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44478</v>
      </c>
      <c r="B211" s="14">
        <v>10</v>
      </c>
      <c r="C211" s="25">
        <v>2725.04</v>
      </c>
      <c r="D211" s="25">
        <v>0</v>
      </c>
      <c r="E211" s="25">
        <v>777.25</v>
      </c>
      <c r="F211" s="25">
        <v>2761.43</v>
      </c>
      <c r="G211" s="25">
        <v>228</v>
      </c>
      <c r="H211" s="15">
        <f t="shared" si="5"/>
        <v>3049.2099999999996</v>
      </c>
      <c r="I211" s="15">
        <f t="shared" si="5"/>
        <v>3319.7799999999997</v>
      </c>
      <c r="J211" s="15">
        <f t="shared" si="5"/>
        <v>3613.98</v>
      </c>
      <c r="K211" s="15">
        <f t="shared" si="5"/>
        <v>4031.2799999999997</v>
      </c>
      <c r="L211" s="26">
        <v>0</v>
      </c>
      <c r="M211" s="33">
        <v>777.25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44478</v>
      </c>
      <c r="B212" s="14">
        <v>11</v>
      </c>
      <c r="C212" s="25">
        <v>2715.97</v>
      </c>
      <c r="D212" s="25">
        <v>0</v>
      </c>
      <c r="E212" s="25">
        <v>788.33</v>
      </c>
      <c r="F212" s="25">
        <v>2752.36</v>
      </c>
      <c r="G212" s="25">
        <v>228</v>
      </c>
      <c r="H212" s="15">
        <f t="shared" si="5"/>
        <v>3040.1399999999994</v>
      </c>
      <c r="I212" s="15">
        <f t="shared" si="5"/>
        <v>3310.7099999999996</v>
      </c>
      <c r="J212" s="15">
        <f t="shared" si="5"/>
        <v>3604.9099999999994</v>
      </c>
      <c r="K212" s="15">
        <f t="shared" si="5"/>
        <v>4022.2099999999996</v>
      </c>
      <c r="L212" s="26">
        <v>0</v>
      </c>
      <c r="M212" s="33">
        <v>788.33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44478</v>
      </c>
      <c r="B213" s="14">
        <v>12</v>
      </c>
      <c r="C213" s="25">
        <v>2749.41</v>
      </c>
      <c r="D213" s="25">
        <v>0</v>
      </c>
      <c r="E213" s="25">
        <v>839.63</v>
      </c>
      <c r="F213" s="25">
        <v>2785.8</v>
      </c>
      <c r="G213" s="25">
        <v>228</v>
      </c>
      <c r="H213" s="15">
        <f t="shared" si="5"/>
        <v>3073.5799999999995</v>
      </c>
      <c r="I213" s="15">
        <f t="shared" si="5"/>
        <v>3344.1499999999996</v>
      </c>
      <c r="J213" s="15">
        <f t="shared" si="5"/>
        <v>3638.35</v>
      </c>
      <c r="K213" s="15">
        <f t="shared" si="5"/>
        <v>4055.6499999999996</v>
      </c>
      <c r="L213" s="26">
        <v>0</v>
      </c>
      <c r="M213" s="33">
        <v>839.63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44478</v>
      </c>
      <c r="B214" s="14">
        <v>13</v>
      </c>
      <c r="C214" s="25">
        <v>2735.24</v>
      </c>
      <c r="D214" s="25">
        <v>0</v>
      </c>
      <c r="E214" s="25">
        <v>833.7</v>
      </c>
      <c r="F214" s="25">
        <v>2771.63</v>
      </c>
      <c r="G214" s="25">
        <v>228</v>
      </c>
      <c r="H214" s="15">
        <f t="shared" si="5"/>
        <v>3059.4099999999994</v>
      </c>
      <c r="I214" s="15">
        <f t="shared" si="5"/>
        <v>3329.9799999999996</v>
      </c>
      <c r="J214" s="15">
        <f t="shared" si="5"/>
        <v>3624.18</v>
      </c>
      <c r="K214" s="15">
        <f t="shared" si="5"/>
        <v>4041.4799999999996</v>
      </c>
      <c r="L214" s="26">
        <v>0</v>
      </c>
      <c r="M214" s="33">
        <v>833.7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44478</v>
      </c>
      <c r="B215" s="14">
        <v>14</v>
      </c>
      <c r="C215" s="25">
        <v>2734.98</v>
      </c>
      <c r="D215" s="25">
        <v>0</v>
      </c>
      <c r="E215" s="25">
        <v>831.3</v>
      </c>
      <c r="F215" s="25">
        <v>2771.37</v>
      </c>
      <c r="G215" s="25">
        <v>228</v>
      </c>
      <c r="H215" s="15">
        <f t="shared" si="5"/>
        <v>3059.1499999999996</v>
      </c>
      <c r="I215" s="15">
        <f t="shared" si="5"/>
        <v>3329.72</v>
      </c>
      <c r="J215" s="15">
        <f t="shared" si="5"/>
        <v>3623.9199999999996</v>
      </c>
      <c r="K215" s="15">
        <f t="shared" si="5"/>
        <v>4041.22</v>
      </c>
      <c r="L215" s="26">
        <v>0</v>
      </c>
      <c r="M215" s="33">
        <v>831.3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44478</v>
      </c>
      <c r="B216" s="14">
        <v>15</v>
      </c>
      <c r="C216" s="25">
        <v>2760.58</v>
      </c>
      <c r="D216" s="25">
        <v>0</v>
      </c>
      <c r="E216" s="25">
        <v>807.74</v>
      </c>
      <c r="F216" s="25">
        <v>2796.97</v>
      </c>
      <c r="G216" s="25">
        <v>228</v>
      </c>
      <c r="H216" s="15">
        <f t="shared" si="5"/>
        <v>3084.7499999999995</v>
      </c>
      <c r="I216" s="15">
        <f t="shared" si="5"/>
        <v>3355.3199999999997</v>
      </c>
      <c r="J216" s="15">
        <f t="shared" si="5"/>
        <v>3649.52</v>
      </c>
      <c r="K216" s="15">
        <f t="shared" si="5"/>
        <v>4066.8199999999997</v>
      </c>
      <c r="L216" s="26">
        <v>0</v>
      </c>
      <c r="M216" s="33">
        <v>807.74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44478</v>
      </c>
      <c r="B217" s="14">
        <v>16</v>
      </c>
      <c r="C217" s="25">
        <v>2755.63</v>
      </c>
      <c r="D217" s="25">
        <v>0</v>
      </c>
      <c r="E217" s="25">
        <v>817.43</v>
      </c>
      <c r="F217" s="25">
        <v>2792.02</v>
      </c>
      <c r="G217" s="25">
        <v>228</v>
      </c>
      <c r="H217" s="15">
        <f t="shared" si="5"/>
        <v>3079.7999999999997</v>
      </c>
      <c r="I217" s="15">
        <f t="shared" si="5"/>
        <v>3350.37</v>
      </c>
      <c r="J217" s="15">
        <f t="shared" si="5"/>
        <v>3644.57</v>
      </c>
      <c r="K217" s="15">
        <f t="shared" si="5"/>
        <v>4061.87</v>
      </c>
      <c r="L217" s="26">
        <v>0</v>
      </c>
      <c r="M217" s="33">
        <v>817.43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44478</v>
      </c>
      <c r="B218" s="14">
        <v>17</v>
      </c>
      <c r="C218" s="25">
        <v>2807.23</v>
      </c>
      <c r="D218" s="25">
        <v>0</v>
      </c>
      <c r="E218" s="25">
        <v>904.62</v>
      </c>
      <c r="F218" s="25">
        <v>2843.62</v>
      </c>
      <c r="G218" s="25">
        <v>228</v>
      </c>
      <c r="H218" s="15">
        <f t="shared" si="5"/>
        <v>3131.3999999999996</v>
      </c>
      <c r="I218" s="15">
        <f t="shared" si="5"/>
        <v>3401.97</v>
      </c>
      <c r="J218" s="15">
        <f t="shared" si="5"/>
        <v>3696.1699999999996</v>
      </c>
      <c r="K218" s="15">
        <f t="shared" si="5"/>
        <v>4113.47</v>
      </c>
      <c r="L218" s="26">
        <v>0</v>
      </c>
      <c r="M218" s="33">
        <v>904.62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44478</v>
      </c>
      <c r="B219" s="14">
        <v>18</v>
      </c>
      <c r="C219" s="25">
        <v>2733.51</v>
      </c>
      <c r="D219" s="25">
        <v>0</v>
      </c>
      <c r="E219" s="25">
        <v>852.1</v>
      </c>
      <c r="F219" s="25">
        <v>2769.9</v>
      </c>
      <c r="G219" s="25">
        <v>228</v>
      </c>
      <c r="H219" s="15">
        <f t="shared" si="5"/>
        <v>3057.68</v>
      </c>
      <c r="I219" s="15">
        <f t="shared" si="5"/>
        <v>3328.25</v>
      </c>
      <c r="J219" s="15">
        <f t="shared" si="5"/>
        <v>3622.4500000000003</v>
      </c>
      <c r="K219" s="15">
        <f t="shared" si="5"/>
        <v>4039.75</v>
      </c>
      <c r="L219" s="26">
        <v>0</v>
      </c>
      <c r="M219" s="33">
        <v>852.1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44478</v>
      </c>
      <c r="B220" s="14">
        <v>19</v>
      </c>
      <c r="C220" s="25">
        <v>2751.82</v>
      </c>
      <c r="D220" s="25">
        <v>0</v>
      </c>
      <c r="E220" s="25">
        <v>868.41</v>
      </c>
      <c r="F220" s="25">
        <v>2788.21</v>
      </c>
      <c r="G220" s="25">
        <v>228</v>
      </c>
      <c r="H220" s="15">
        <f t="shared" si="5"/>
        <v>3075.99</v>
      </c>
      <c r="I220" s="15">
        <f t="shared" si="5"/>
        <v>3346.56</v>
      </c>
      <c r="J220" s="15">
        <f t="shared" si="5"/>
        <v>3640.7599999999998</v>
      </c>
      <c r="K220" s="15">
        <f t="shared" si="5"/>
        <v>4058.06</v>
      </c>
      <c r="L220" s="26">
        <v>0</v>
      </c>
      <c r="M220" s="33">
        <v>868.41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44478</v>
      </c>
      <c r="B221" s="14">
        <v>20</v>
      </c>
      <c r="C221" s="25">
        <v>2771.47</v>
      </c>
      <c r="D221" s="25">
        <v>0</v>
      </c>
      <c r="E221" s="25">
        <v>879.9</v>
      </c>
      <c r="F221" s="25">
        <v>2807.86</v>
      </c>
      <c r="G221" s="25">
        <v>228</v>
      </c>
      <c r="H221" s="15">
        <f t="shared" si="5"/>
        <v>3095.6399999999994</v>
      </c>
      <c r="I221" s="15">
        <f t="shared" si="5"/>
        <v>3366.2099999999996</v>
      </c>
      <c r="J221" s="15">
        <f t="shared" si="5"/>
        <v>3660.4099999999994</v>
      </c>
      <c r="K221" s="15">
        <f t="shared" si="5"/>
        <v>4077.7099999999996</v>
      </c>
      <c r="L221" s="26">
        <v>0</v>
      </c>
      <c r="M221" s="33">
        <v>879.9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44478</v>
      </c>
      <c r="B222" s="14">
        <v>21</v>
      </c>
      <c r="C222" s="25">
        <v>2749.15</v>
      </c>
      <c r="D222" s="25">
        <v>0</v>
      </c>
      <c r="E222" s="25">
        <v>972.73</v>
      </c>
      <c r="F222" s="25">
        <v>2785.54</v>
      </c>
      <c r="G222" s="25">
        <v>228</v>
      </c>
      <c r="H222" s="15">
        <f t="shared" si="5"/>
        <v>3073.3199999999997</v>
      </c>
      <c r="I222" s="15">
        <f t="shared" si="5"/>
        <v>3343.89</v>
      </c>
      <c r="J222" s="15">
        <f t="shared" si="5"/>
        <v>3638.0899999999997</v>
      </c>
      <c r="K222" s="15">
        <f t="shared" si="5"/>
        <v>4055.39</v>
      </c>
      <c r="L222" s="26">
        <v>0</v>
      </c>
      <c r="M222" s="33">
        <v>972.73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44478</v>
      </c>
      <c r="B223" s="14">
        <v>22</v>
      </c>
      <c r="C223" s="25">
        <v>2133.4</v>
      </c>
      <c r="D223" s="25">
        <v>0</v>
      </c>
      <c r="E223" s="25">
        <v>226.97</v>
      </c>
      <c r="F223" s="25">
        <v>2169.79</v>
      </c>
      <c r="G223" s="25">
        <v>228</v>
      </c>
      <c r="H223" s="15">
        <f t="shared" si="5"/>
        <v>2457.5699999999997</v>
      </c>
      <c r="I223" s="15">
        <f t="shared" si="5"/>
        <v>2728.14</v>
      </c>
      <c r="J223" s="15">
        <f t="shared" si="5"/>
        <v>3022.3399999999997</v>
      </c>
      <c r="K223" s="15">
        <f t="shared" si="5"/>
        <v>3439.64</v>
      </c>
      <c r="L223" s="26">
        <v>0</v>
      </c>
      <c r="M223" s="33">
        <v>226.97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44478</v>
      </c>
      <c r="B224" s="14">
        <v>23</v>
      </c>
      <c r="C224" s="25">
        <v>1881.1</v>
      </c>
      <c r="D224" s="25">
        <v>0</v>
      </c>
      <c r="E224" s="25">
        <v>649.52</v>
      </c>
      <c r="F224" s="25">
        <v>1917.49</v>
      </c>
      <c r="G224" s="25">
        <v>228</v>
      </c>
      <c r="H224" s="15">
        <f t="shared" si="5"/>
        <v>2205.2699999999995</v>
      </c>
      <c r="I224" s="15">
        <f t="shared" si="5"/>
        <v>2475.8399999999997</v>
      </c>
      <c r="J224" s="15">
        <f t="shared" si="5"/>
        <v>2770.0399999999995</v>
      </c>
      <c r="K224" s="15">
        <f t="shared" si="5"/>
        <v>3187.3399999999997</v>
      </c>
      <c r="L224" s="26">
        <v>0</v>
      </c>
      <c r="M224" s="33">
        <v>649.52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44479</v>
      </c>
      <c r="B225" s="14">
        <v>0</v>
      </c>
      <c r="C225" s="25">
        <v>1595.66</v>
      </c>
      <c r="D225" s="25">
        <v>0</v>
      </c>
      <c r="E225" s="25">
        <v>674.41</v>
      </c>
      <c r="F225" s="25">
        <v>1632.05</v>
      </c>
      <c r="G225" s="25">
        <v>228</v>
      </c>
      <c r="H225" s="15">
        <f t="shared" si="5"/>
        <v>1919.8300000000002</v>
      </c>
      <c r="I225" s="15">
        <f t="shared" si="5"/>
        <v>2190.4</v>
      </c>
      <c r="J225" s="15">
        <f t="shared" si="5"/>
        <v>2484.6</v>
      </c>
      <c r="K225" s="15">
        <f t="shared" si="5"/>
        <v>2901.9</v>
      </c>
      <c r="L225" s="26">
        <v>0</v>
      </c>
      <c r="M225" s="33">
        <v>674.41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44479</v>
      </c>
      <c r="B226" s="14">
        <v>1</v>
      </c>
      <c r="C226" s="25">
        <v>1276.25</v>
      </c>
      <c r="D226" s="25">
        <v>0</v>
      </c>
      <c r="E226" s="25">
        <v>410.27</v>
      </c>
      <c r="F226" s="25">
        <v>1312.64</v>
      </c>
      <c r="G226" s="25">
        <v>228</v>
      </c>
      <c r="H226" s="15">
        <f t="shared" si="5"/>
        <v>1600.42</v>
      </c>
      <c r="I226" s="15">
        <f t="shared" si="5"/>
        <v>1870.99</v>
      </c>
      <c r="J226" s="15">
        <f t="shared" si="5"/>
        <v>2165.19</v>
      </c>
      <c r="K226" s="15">
        <f t="shared" si="5"/>
        <v>2582.49</v>
      </c>
      <c r="L226" s="26">
        <v>0</v>
      </c>
      <c r="M226" s="33">
        <v>410.27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44479</v>
      </c>
      <c r="B227" s="14">
        <v>2</v>
      </c>
      <c r="C227" s="25">
        <v>1135.04</v>
      </c>
      <c r="D227" s="25">
        <v>0</v>
      </c>
      <c r="E227" s="25">
        <v>88.69</v>
      </c>
      <c r="F227" s="25">
        <v>1171.43</v>
      </c>
      <c r="G227" s="25">
        <v>228</v>
      </c>
      <c r="H227" s="15">
        <f t="shared" si="5"/>
        <v>1459.21</v>
      </c>
      <c r="I227" s="15">
        <f t="shared" si="5"/>
        <v>1729.78</v>
      </c>
      <c r="J227" s="15">
        <f t="shared" si="5"/>
        <v>2023.98</v>
      </c>
      <c r="K227" s="15">
        <f t="shared" si="5"/>
        <v>2441.2799999999997</v>
      </c>
      <c r="L227" s="26">
        <v>0</v>
      </c>
      <c r="M227" s="33">
        <v>88.69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44479</v>
      </c>
      <c r="B228" s="14">
        <v>3</v>
      </c>
      <c r="C228" s="25">
        <v>1048.63</v>
      </c>
      <c r="D228" s="25">
        <v>59.97</v>
      </c>
      <c r="E228" s="25">
        <v>0</v>
      </c>
      <c r="F228" s="25">
        <v>1085.02</v>
      </c>
      <c r="G228" s="25">
        <v>228</v>
      </c>
      <c r="H228" s="15">
        <f t="shared" si="5"/>
        <v>1372.8000000000002</v>
      </c>
      <c r="I228" s="15">
        <f t="shared" si="5"/>
        <v>1643.3700000000001</v>
      </c>
      <c r="J228" s="15">
        <f t="shared" si="5"/>
        <v>1937.5700000000002</v>
      </c>
      <c r="K228" s="15">
        <f t="shared" si="5"/>
        <v>2354.87</v>
      </c>
      <c r="L228" s="26">
        <v>59.97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44479</v>
      </c>
      <c r="B229" s="14">
        <v>4</v>
      </c>
      <c r="C229" s="25">
        <v>1065.17</v>
      </c>
      <c r="D229" s="25">
        <v>75.14</v>
      </c>
      <c r="E229" s="25">
        <v>0</v>
      </c>
      <c r="F229" s="25">
        <v>1101.56</v>
      </c>
      <c r="G229" s="25">
        <v>228</v>
      </c>
      <c r="H229" s="15">
        <f t="shared" si="5"/>
        <v>1389.3400000000001</v>
      </c>
      <c r="I229" s="15">
        <f t="shared" si="5"/>
        <v>1659.91</v>
      </c>
      <c r="J229" s="15">
        <f t="shared" si="5"/>
        <v>1954.1100000000001</v>
      </c>
      <c r="K229" s="15">
        <f t="shared" si="5"/>
        <v>2371.41</v>
      </c>
      <c r="L229" s="26">
        <v>75.14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44479</v>
      </c>
      <c r="B230" s="14">
        <v>5</v>
      </c>
      <c r="C230" s="25">
        <v>1110.33</v>
      </c>
      <c r="D230" s="25">
        <v>170.78</v>
      </c>
      <c r="E230" s="25">
        <v>0</v>
      </c>
      <c r="F230" s="25">
        <v>1146.72</v>
      </c>
      <c r="G230" s="25">
        <v>228</v>
      </c>
      <c r="H230" s="15">
        <f t="shared" si="5"/>
        <v>1434.5</v>
      </c>
      <c r="I230" s="15">
        <f t="shared" si="5"/>
        <v>1705.07</v>
      </c>
      <c r="J230" s="15">
        <f t="shared" si="5"/>
        <v>1999.27</v>
      </c>
      <c r="K230" s="15">
        <f t="shared" si="5"/>
        <v>2416.5699999999997</v>
      </c>
      <c r="L230" s="26">
        <v>170.78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44479</v>
      </c>
      <c r="B231" s="14">
        <v>6</v>
      </c>
      <c r="C231" s="25">
        <v>1466.4</v>
      </c>
      <c r="D231" s="25">
        <v>77.66</v>
      </c>
      <c r="E231" s="25">
        <v>0</v>
      </c>
      <c r="F231" s="25">
        <v>1502.79</v>
      </c>
      <c r="G231" s="25">
        <v>228</v>
      </c>
      <c r="H231" s="15">
        <f t="shared" si="5"/>
        <v>1790.5700000000002</v>
      </c>
      <c r="I231" s="15">
        <f t="shared" si="5"/>
        <v>2061.14</v>
      </c>
      <c r="J231" s="15">
        <f t="shared" si="5"/>
        <v>2355.3399999999997</v>
      </c>
      <c r="K231" s="15">
        <f t="shared" si="5"/>
        <v>2772.64</v>
      </c>
      <c r="L231" s="26">
        <v>77.66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44479</v>
      </c>
      <c r="B232" s="14">
        <v>7</v>
      </c>
      <c r="C232" s="25">
        <v>1579.75</v>
      </c>
      <c r="D232" s="25">
        <v>0.05</v>
      </c>
      <c r="E232" s="25">
        <v>0.32</v>
      </c>
      <c r="F232" s="25">
        <v>1616.14</v>
      </c>
      <c r="G232" s="25">
        <v>228</v>
      </c>
      <c r="H232" s="15">
        <f t="shared" si="5"/>
        <v>1903.92</v>
      </c>
      <c r="I232" s="15">
        <f t="shared" si="5"/>
        <v>2174.49</v>
      </c>
      <c r="J232" s="15">
        <f t="shared" si="5"/>
        <v>2468.69</v>
      </c>
      <c r="K232" s="15">
        <f t="shared" si="5"/>
        <v>2885.99</v>
      </c>
      <c r="L232" s="26">
        <v>0.05</v>
      </c>
      <c r="M232" s="33">
        <v>0.32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44479</v>
      </c>
      <c r="B233" s="14">
        <v>8</v>
      </c>
      <c r="C233" s="25">
        <v>1875.91</v>
      </c>
      <c r="D233" s="25">
        <v>49.43</v>
      </c>
      <c r="E233" s="25">
        <v>0</v>
      </c>
      <c r="F233" s="25">
        <v>1912.3</v>
      </c>
      <c r="G233" s="25">
        <v>228</v>
      </c>
      <c r="H233" s="15">
        <f t="shared" si="5"/>
        <v>2200.0799999999995</v>
      </c>
      <c r="I233" s="15">
        <f t="shared" si="5"/>
        <v>2470.6499999999996</v>
      </c>
      <c r="J233" s="15">
        <f t="shared" si="5"/>
        <v>2764.85</v>
      </c>
      <c r="K233" s="15">
        <f t="shared" si="5"/>
        <v>3182.1499999999996</v>
      </c>
      <c r="L233" s="26">
        <v>49.43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44479</v>
      </c>
      <c r="B234" s="14">
        <v>9</v>
      </c>
      <c r="C234" s="25">
        <v>1919.9</v>
      </c>
      <c r="D234" s="25">
        <v>28.76</v>
      </c>
      <c r="E234" s="25">
        <v>0</v>
      </c>
      <c r="F234" s="25">
        <v>1956.29</v>
      </c>
      <c r="G234" s="25">
        <v>228</v>
      </c>
      <c r="H234" s="15">
        <f t="shared" si="5"/>
        <v>2244.0699999999997</v>
      </c>
      <c r="I234" s="15">
        <f t="shared" si="5"/>
        <v>2514.64</v>
      </c>
      <c r="J234" s="15">
        <f t="shared" si="5"/>
        <v>2808.8399999999997</v>
      </c>
      <c r="K234" s="15">
        <f t="shared" si="5"/>
        <v>3226.14</v>
      </c>
      <c r="L234" s="26">
        <v>28.76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44479</v>
      </c>
      <c r="B235" s="14">
        <v>10</v>
      </c>
      <c r="C235" s="25">
        <v>2017.63</v>
      </c>
      <c r="D235" s="25">
        <v>0</v>
      </c>
      <c r="E235" s="25">
        <v>42.84</v>
      </c>
      <c r="F235" s="25">
        <v>2054.02</v>
      </c>
      <c r="G235" s="25">
        <v>228</v>
      </c>
      <c r="H235" s="15">
        <f t="shared" si="5"/>
        <v>2341.7999999999997</v>
      </c>
      <c r="I235" s="15">
        <f t="shared" si="5"/>
        <v>2612.37</v>
      </c>
      <c r="J235" s="15">
        <f t="shared" si="5"/>
        <v>2906.57</v>
      </c>
      <c r="K235" s="15">
        <f t="shared" si="5"/>
        <v>3323.87</v>
      </c>
      <c r="L235" s="26">
        <v>0</v>
      </c>
      <c r="M235" s="33">
        <v>42.84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44479</v>
      </c>
      <c r="B236" s="14">
        <v>11</v>
      </c>
      <c r="C236" s="25">
        <v>2022.02</v>
      </c>
      <c r="D236" s="25">
        <v>0</v>
      </c>
      <c r="E236" s="25">
        <v>52.72</v>
      </c>
      <c r="F236" s="25">
        <v>2058.41</v>
      </c>
      <c r="G236" s="25">
        <v>228</v>
      </c>
      <c r="H236" s="15">
        <f t="shared" si="5"/>
        <v>2346.1899999999996</v>
      </c>
      <c r="I236" s="15">
        <f t="shared" si="5"/>
        <v>2616.7599999999998</v>
      </c>
      <c r="J236" s="15">
        <f t="shared" si="5"/>
        <v>2910.9599999999996</v>
      </c>
      <c r="K236" s="15">
        <f t="shared" si="5"/>
        <v>3328.2599999999998</v>
      </c>
      <c r="L236" s="26">
        <v>0</v>
      </c>
      <c r="M236" s="33">
        <v>52.72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44479</v>
      </c>
      <c r="B237" s="14">
        <v>12</v>
      </c>
      <c r="C237" s="25">
        <v>2031.33</v>
      </c>
      <c r="D237" s="25">
        <v>0</v>
      </c>
      <c r="E237" s="25">
        <v>64.64</v>
      </c>
      <c r="F237" s="25">
        <v>2067.72</v>
      </c>
      <c r="G237" s="25">
        <v>228</v>
      </c>
      <c r="H237" s="15">
        <f t="shared" si="5"/>
        <v>2355.4999999999995</v>
      </c>
      <c r="I237" s="15">
        <f t="shared" si="5"/>
        <v>2626.0699999999997</v>
      </c>
      <c r="J237" s="15">
        <f t="shared" si="5"/>
        <v>2920.27</v>
      </c>
      <c r="K237" s="15">
        <f t="shared" si="5"/>
        <v>3337.5699999999997</v>
      </c>
      <c r="L237" s="26">
        <v>0</v>
      </c>
      <c r="M237" s="33">
        <v>64.64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44479</v>
      </c>
      <c r="B238" s="14">
        <v>13</v>
      </c>
      <c r="C238" s="25">
        <v>2049.59</v>
      </c>
      <c r="D238" s="25">
        <v>0</v>
      </c>
      <c r="E238" s="25">
        <v>90.04</v>
      </c>
      <c r="F238" s="25">
        <v>2085.98</v>
      </c>
      <c r="G238" s="25">
        <v>228</v>
      </c>
      <c r="H238" s="15">
        <f t="shared" si="5"/>
        <v>2373.7599999999998</v>
      </c>
      <c r="I238" s="15">
        <f t="shared" si="5"/>
        <v>2644.33</v>
      </c>
      <c r="J238" s="15">
        <f t="shared" si="5"/>
        <v>2938.53</v>
      </c>
      <c r="K238" s="15">
        <f t="shared" si="5"/>
        <v>3355.83</v>
      </c>
      <c r="L238" s="26">
        <v>0</v>
      </c>
      <c r="M238" s="33">
        <v>90.04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44479</v>
      </c>
      <c r="B239" s="14">
        <v>14</v>
      </c>
      <c r="C239" s="25">
        <v>2070.67</v>
      </c>
      <c r="D239" s="25">
        <v>0</v>
      </c>
      <c r="E239" s="25">
        <v>136.26</v>
      </c>
      <c r="F239" s="25">
        <v>2107.06</v>
      </c>
      <c r="G239" s="25">
        <v>228</v>
      </c>
      <c r="H239" s="15">
        <f t="shared" si="5"/>
        <v>2394.8399999999997</v>
      </c>
      <c r="I239" s="15">
        <f t="shared" si="5"/>
        <v>2665.41</v>
      </c>
      <c r="J239" s="15">
        <f t="shared" si="5"/>
        <v>2959.61</v>
      </c>
      <c r="K239" s="15">
        <f t="shared" si="5"/>
        <v>3376.91</v>
      </c>
      <c r="L239" s="26">
        <v>0</v>
      </c>
      <c r="M239" s="33">
        <v>136.26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44479</v>
      </c>
      <c r="B240" s="14">
        <v>15</v>
      </c>
      <c r="C240" s="25">
        <v>2873.39</v>
      </c>
      <c r="D240" s="25">
        <v>0</v>
      </c>
      <c r="E240" s="25">
        <v>954.91</v>
      </c>
      <c r="F240" s="25">
        <v>2909.78</v>
      </c>
      <c r="G240" s="25">
        <v>228</v>
      </c>
      <c r="H240" s="15">
        <f t="shared" si="5"/>
        <v>3197.5599999999995</v>
      </c>
      <c r="I240" s="15">
        <f t="shared" si="5"/>
        <v>3468.1299999999997</v>
      </c>
      <c r="J240" s="15">
        <f t="shared" si="5"/>
        <v>3762.3299999999995</v>
      </c>
      <c r="K240" s="15">
        <f t="shared" si="5"/>
        <v>4179.63</v>
      </c>
      <c r="L240" s="26">
        <v>0</v>
      </c>
      <c r="M240" s="33">
        <v>954.91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44479</v>
      </c>
      <c r="B241" s="14">
        <v>16</v>
      </c>
      <c r="C241" s="25">
        <v>2053.35</v>
      </c>
      <c r="D241" s="25">
        <v>0</v>
      </c>
      <c r="E241" s="25">
        <v>102.79</v>
      </c>
      <c r="F241" s="25">
        <v>2089.74</v>
      </c>
      <c r="G241" s="25">
        <v>228</v>
      </c>
      <c r="H241" s="15">
        <f t="shared" si="5"/>
        <v>2377.5199999999995</v>
      </c>
      <c r="I241" s="15">
        <f t="shared" si="5"/>
        <v>2648.0899999999997</v>
      </c>
      <c r="J241" s="15">
        <f t="shared" si="5"/>
        <v>2942.2899999999995</v>
      </c>
      <c r="K241" s="15">
        <f t="shared" si="5"/>
        <v>3359.5899999999997</v>
      </c>
      <c r="L241" s="26">
        <v>0</v>
      </c>
      <c r="M241" s="33">
        <v>102.79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44479</v>
      </c>
      <c r="B242" s="14">
        <v>17</v>
      </c>
      <c r="C242" s="25">
        <v>1989.45</v>
      </c>
      <c r="D242" s="25">
        <v>0</v>
      </c>
      <c r="E242" s="25">
        <v>93.86</v>
      </c>
      <c r="F242" s="25">
        <v>2025.84</v>
      </c>
      <c r="G242" s="25">
        <v>228</v>
      </c>
      <c r="H242" s="15">
        <f t="shared" si="5"/>
        <v>2313.6199999999994</v>
      </c>
      <c r="I242" s="15">
        <f t="shared" si="5"/>
        <v>2584.1899999999996</v>
      </c>
      <c r="J242" s="15">
        <f t="shared" si="5"/>
        <v>2878.39</v>
      </c>
      <c r="K242" s="15">
        <f t="shared" si="5"/>
        <v>3295.6899999999996</v>
      </c>
      <c r="L242" s="26">
        <v>0</v>
      </c>
      <c r="M242" s="33">
        <v>93.86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44479</v>
      </c>
      <c r="B243" s="14">
        <v>18</v>
      </c>
      <c r="C243" s="25">
        <v>1951.13</v>
      </c>
      <c r="D243" s="25">
        <v>0</v>
      </c>
      <c r="E243" s="25">
        <v>67.82</v>
      </c>
      <c r="F243" s="25">
        <v>1987.52</v>
      </c>
      <c r="G243" s="25">
        <v>228</v>
      </c>
      <c r="H243" s="15">
        <f t="shared" si="5"/>
        <v>2275.2999999999997</v>
      </c>
      <c r="I243" s="15">
        <f t="shared" si="5"/>
        <v>2545.87</v>
      </c>
      <c r="J243" s="15">
        <f t="shared" si="5"/>
        <v>2840.07</v>
      </c>
      <c r="K243" s="15">
        <f t="shared" si="5"/>
        <v>3257.37</v>
      </c>
      <c r="L243" s="26">
        <v>0</v>
      </c>
      <c r="M243" s="33">
        <v>67.82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44479</v>
      </c>
      <c r="B244" s="14">
        <v>19</v>
      </c>
      <c r="C244" s="25">
        <v>1923.72</v>
      </c>
      <c r="D244" s="25">
        <v>0</v>
      </c>
      <c r="E244" s="25">
        <v>33.76</v>
      </c>
      <c r="F244" s="25">
        <v>1960.11</v>
      </c>
      <c r="G244" s="25">
        <v>228</v>
      </c>
      <c r="H244" s="15">
        <f t="shared" si="5"/>
        <v>2247.89</v>
      </c>
      <c r="I244" s="15">
        <f t="shared" si="5"/>
        <v>2518.46</v>
      </c>
      <c r="J244" s="15">
        <f t="shared" si="5"/>
        <v>2812.6600000000003</v>
      </c>
      <c r="K244" s="15">
        <f t="shared" si="5"/>
        <v>3229.96</v>
      </c>
      <c r="L244" s="26">
        <v>0</v>
      </c>
      <c r="M244" s="33">
        <v>33.76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44479</v>
      </c>
      <c r="B245" s="14">
        <v>20</v>
      </c>
      <c r="C245" s="25">
        <v>1906.02</v>
      </c>
      <c r="D245" s="25">
        <v>0</v>
      </c>
      <c r="E245" s="25">
        <v>41.39</v>
      </c>
      <c r="F245" s="25">
        <v>1942.41</v>
      </c>
      <c r="G245" s="25">
        <v>228</v>
      </c>
      <c r="H245" s="15">
        <f t="shared" si="5"/>
        <v>2230.1899999999996</v>
      </c>
      <c r="I245" s="15">
        <f t="shared" si="5"/>
        <v>2500.7599999999998</v>
      </c>
      <c r="J245" s="15">
        <f t="shared" si="5"/>
        <v>2794.9599999999996</v>
      </c>
      <c r="K245" s="15">
        <f t="shared" si="5"/>
        <v>3212.2599999999998</v>
      </c>
      <c r="L245" s="26">
        <v>0</v>
      </c>
      <c r="M245" s="33">
        <v>41.39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44479</v>
      </c>
      <c r="B246" s="14">
        <v>21</v>
      </c>
      <c r="C246" s="25">
        <v>1943.9</v>
      </c>
      <c r="D246" s="25">
        <v>0</v>
      </c>
      <c r="E246" s="25">
        <v>78.83</v>
      </c>
      <c r="F246" s="25">
        <v>1980.29</v>
      </c>
      <c r="G246" s="25">
        <v>228</v>
      </c>
      <c r="H246" s="15">
        <f t="shared" si="5"/>
        <v>2268.0699999999997</v>
      </c>
      <c r="I246" s="15">
        <f t="shared" si="5"/>
        <v>2538.64</v>
      </c>
      <c r="J246" s="15">
        <f t="shared" si="5"/>
        <v>2832.8399999999997</v>
      </c>
      <c r="K246" s="15">
        <f t="shared" si="5"/>
        <v>3250.14</v>
      </c>
      <c r="L246" s="26">
        <v>0</v>
      </c>
      <c r="M246" s="33">
        <v>78.83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44479</v>
      </c>
      <c r="B247" s="14">
        <v>22</v>
      </c>
      <c r="C247" s="25">
        <v>1901.59</v>
      </c>
      <c r="D247" s="25">
        <v>0</v>
      </c>
      <c r="E247" s="25">
        <v>573.97</v>
      </c>
      <c r="F247" s="25">
        <v>1937.98</v>
      </c>
      <c r="G247" s="25">
        <v>228</v>
      </c>
      <c r="H247" s="15">
        <f t="shared" si="5"/>
        <v>2225.7599999999998</v>
      </c>
      <c r="I247" s="15">
        <f t="shared" si="5"/>
        <v>2496.33</v>
      </c>
      <c r="J247" s="15">
        <f t="shared" si="5"/>
        <v>2790.53</v>
      </c>
      <c r="K247" s="15">
        <f t="shared" si="5"/>
        <v>3207.83</v>
      </c>
      <c r="L247" s="26">
        <v>0</v>
      </c>
      <c r="M247" s="33">
        <v>573.97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44479</v>
      </c>
      <c r="B248" s="14">
        <v>23</v>
      </c>
      <c r="C248" s="25">
        <v>1687.12</v>
      </c>
      <c r="D248" s="25">
        <v>0</v>
      </c>
      <c r="E248" s="25">
        <v>394.28</v>
      </c>
      <c r="F248" s="25">
        <v>1723.51</v>
      </c>
      <c r="G248" s="25">
        <v>228</v>
      </c>
      <c r="H248" s="15">
        <f t="shared" si="5"/>
        <v>2011.29</v>
      </c>
      <c r="I248" s="15">
        <f t="shared" si="5"/>
        <v>2281.8599999999997</v>
      </c>
      <c r="J248" s="15">
        <f t="shared" si="5"/>
        <v>2576.06</v>
      </c>
      <c r="K248" s="15">
        <f t="shared" si="5"/>
        <v>2993.3599999999997</v>
      </c>
      <c r="L248" s="26">
        <v>0</v>
      </c>
      <c r="M248" s="33">
        <v>394.28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44480</v>
      </c>
      <c r="B249" s="14">
        <v>0</v>
      </c>
      <c r="C249" s="25">
        <v>1604.98</v>
      </c>
      <c r="D249" s="25">
        <v>0</v>
      </c>
      <c r="E249" s="25">
        <v>457.07</v>
      </c>
      <c r="F249" s="25">
        <v>1641.37</v>
      </c>
      <c r="G249" s="25">
        <v>228</v>
      </c>
      <c r="H249" s="15">
        <f t="shared" si="5"/>
        <v>1929.15</v>
      </c>
      <c r="I249" s="15">
        <f t="shared" si="5"/>
        <v>2199.72</v>
      </c>
      <c r="J249" s="15">
        <f t="shared" si="5"/>
        <v>2493.9199999999996</v>
      </c>
      <c r="K249" s="15">
        <f t="shared" si="5"/>
        <v>2911.22</v>
      </c>
      <c r="L249" s="26">
        <v>0</v>
      </c>
      <c r="M249" s="33">
        <v>457.07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44480</v>
      </c>
      <c r="B250" s="14">
        <v>1</v>
      </c>
      <c r="C250" s="25">
        <v>1379.24</v>
      </c>
      <c r="D250" s="25">
        <v>0</v>
      </c>
      <c r="E250" s="25">
        <v>369.65</v>
      </c>
      <c r="F250" s="25">
        <v>1415.63</v>
      </c>
      <c r="G250" s="25">
        <v>228</v>
      </c>
      <c r="H250" s="15">
        <f t="shared" si="5"/>
        <v>1703.41</v>
      </c>
      <c r="I250" s="15">
        <f t="shared" si="5"/>
        <v>1973.98</v>
      </c>
      <c r="J250" s="15">
        <f t="shared" si="5"/>
        <v>2268.18</v>
      </c>
      <c r="K250" s="15">
        <f t="shared" si="5"/>
        <v>2685.48</v>
      </c>
      <c r="L250" s="26">
        <v>0</v>
      </c>
      <c r="M250" s="33">
        <v>369.65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44480</v>
      </c>
      <c r="B251" s="14">
        <v>2</v>
      </c>
      <c r="C251" s="25">
        <v>1246.29</v>
      </c>
      <c r="D251" s="25">
        <v>0</v>
      </c>
      <c r="E251" s="25">
        <v>250.86</v>
      </c>
      <c r="F251" s="25">
        <v>1282.68</v>
      </c>
      <c r="G251" s="25">
        <v>228</v>
      </c>
      <c r="H251" s="15">
        <f t="shared" si="5"/>
        <v>1570.46</v>
      </c>
      <c r="I251" s="15">
        <f t="shared" si="5"/>
        <v>1841.03</v>
      </c>
      <c r="J251" s="15">
        <f t="shared" si="5"/>
        <v>2135.23</v>
      </c>
      <c r="K251" s="15">
        <f t="shared" si="5"/>
        <v>2552.5299999999997</v>
      </c>
      <c r="L251" s="26">
        <v>0</v>
      </c>
      <c r="M251" s="33">
        <v>250.86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44480</v>
      </c>
      <c r="B252" s="14">
        <v>3</v>
      </c>
      <c r="C252" s="25">
        <v>1149.2</v>
      </c>
      <c r="D252" s="25">
        <v>0</v>
      </c>
      <c r="E252" s="25">
        <v>169.2</v>
      </c>
      <c r="F252" s="25">
        <v>1185.59</v>
      </c>
      <c r="G252" s="25">
        <v>228</v>
      </c>
      <c r="H252" s="15">
        <f t="shared" si="5"/>
        <v>1473.3700000000001</v>
      </c>
      <c r="I252" s="15">
        <f t="shared" si="5"/>
        <v>1743.94</v>
      </c>
      <c r="J252" s="15">
        <f t="shared" si="5"/>
        <v>2038.14</v>
      </c>
      <c r="K252" s="15">
        <f t="shared" si="5"/>
        <v>2455.44</v>
      </c>
      <c r="L252" s="26">
        <v>0</v>
      </c>
      <c r="M252" s="33">
        <v>169.2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44480</v>
      </c>
      <c r="B253" s="14">
        <v>4</v>
      </c>
      <c r="C253" s="25">
        <v>1084.98</v>
      </c>
      <c r="D253" s="25">
        <v>0</v>
      </c>
      <c r="E253" s="25">
        <v>110.61</v>
      </c>
      <c r="F253" s="25">
        <v>1121.37</v>
      </c>
      <c r="G253" s="25">
        <v>228</v>
      </c>
      <c r="H253" s="15">
        <f t="shared" si="5"/>
        <v>1409.15</v>
      </c>
      <c r="I253" s="15">
        <f t="shared" si="5"/>
        <v>1679.72</v>
      </c>
      <c r="J253" s="15">
        <f t="shared" si="5"/>
        <v>1973.92</v>
      </c>
      <c r="K253" s="15">
        <f t="shared" si="5"/>
        <v>2391.22</v>
      </c>
      <c r="L253" s="26">
        <v>0</v>
      </c>
      <c r="M253" s="33">
        <v>110.61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44480</v>
      </c>
      <c r="B254" s="14">
        <v>5</v>
      </c>
      <c r="C254" s="25">
        <v>1194.4</v>
      </c>
      <c r="D254" s="25">
        <v>0</v>
      </c>
      <c r="E254" s="25">
        <v>35.14</v>
      </c>
      <c r="F254" s="25">
        <v>1230.79</v>
      </c>
      <c r="G254" s="25">
        <v>228</v>
      </c>
      <c r="H254" s="15">
        <f t="shared" si="5"/>
        <v>1518.5700000000002</v>
      </c>
      <c r="I254" s="15">
        <f t="shared" si="5"/>
        <v>1789.14</v>
      </c>
      <c r="J254" s="15">
        <f t="shared" si="5"/>
        <v>2083.3399999999997</v>
      </c>
      <c r="K254" s="15">
        <f t="shared" si="5"/>
        <v>2500.64</v>
      </c>
      <c r="L254" s="26">
        <v>0</v>
      </c>
      <c r="M254" s="33">
        <v>35.14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44480</v>
      </c>
      <c r="B255" s="14">
        <v>6</v>
      </c>
      <c r="C255" s="25">
        <v>1420.94</v>
      </c>
      <c r="D255" s="25">
        <v>66.81</v>
      </c>
      <c r="E255" s="25">
        <v>0</v>
      </c>
      <c r="F255" s="25">
        <v>1457.33</v>
      </c>
      <c r="G255" s="25">
        <v>228</v>
      </c>
      <c r="H255" s="15">
        <f t="shared" si="5"/>
        <v>1745.1100000000001</v>
      </c>
      <c r="I255" s="15">
        <f t="shared" si="5"/>
        <v>2015.68</v>
      </c>
      <c r="J255" s="15">
        <f t="shared" si="5"/>
        <v>2309.8799999999997</v>
      </c>
      <c r="K255" s="15">
        <f t="shared" si="5"/>
        <v>2727.18</v>
      </c>
      <c r="L255" s="26">
        <v>66.81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44480</v>
      </c>
      <c r="B256" s="14">
        <v>7</v>
      </c>
      <c r="C256" s="25">
        <v>1576.09</v>
      </c>
      <c r="D256" s="25">
        <v>43.16</v>
      </c>
      <c r="E256" s="25">
        <v>0</v>
      </c>
      <c r="F256" s="25">
        <v>1612.48</v>
      </c>
      <c r="G256" s="25">
        <v>228</v>
      </c>
      <c r="H256" s="15">
        <f t="shared" si="5"/>
        <v>1900.26</v>
      </c>
      <c r="I256" s="15">
        <f t="shared" si="5"/>
        <v>2170.83</v>
      </c>
      <c r="J256" s="15">
        <f t="shared" si="5"/>
        <v>2465.0299999999997</v>
      </c>
      <c r="K256" s="15">
        <f t="shared" si="5"/>
        <v>2882.3299999999995</v>
      </c>
      <c r="L256" s="26">
        <v>43.16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44480</v>
      </c>
      <c r="B257" s="14">
        <v>8</v>
      </c>
      <c r="C257" s="25">
        <v>1891.12</v>
      </c>
      <c r="D257" s="25">
        <v>0</v>
      </c>
      <c r="E257" s="25">
        <v>158.86</v>
      </c>
      <c r="F257" s="25">
        <v>1927.51</v>
      </c>
      <c r="G257" s="25">
        <v>228</v>
      </c>
      <c r="H257" s="15">
        <f t="shared" si="5"/>
        <v>2215.2899999999995</v>
      </c>
      <c r="I257" s="15">
        <f t="shared" si="5"/>
        <v>2485.8599999999997</v>
      </c>
      <c r="J257" s="15">
        <f t="shared" si="5"/>
        <v>2780.06</v>
      </c>
      <c r="K257" s="15">
        <f t="shared" si="5"/>
        <v>3197.3599999999997</v>
      </c>
      <c r="L257" s="26">
        <v>0</v>
      </c>
      <c r="M257" s="33">
        <v>158.86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44480</v>
      </c>
      <c r="B258" s="14">
        <v>9</v>
      </c>
      <c r="C258" s="25">
        <v>1928.22</v>
      </c>
      <c r="D258" s="25">
        <v>0</v>
      </c>
      <c r="E258" s="25">
        <v>36.43</v>
      </c>
      <c r="F258" s="25">
        <v>1964.61</v>
      </c>
      <c r="G258" s="25">
        <v>228</v>
      </c>
      <c r="H258" s="15">
        <f t="shared" si="5"/>
        <v>2252.39</v>
      </c>
      <c r="I258" s="15">
        <f t="shared" si="5"/>
        <v>2522.96</v>
      </c>
      <c r="J258" s="15">
        <f t="shared" si="5"/>
        <v>2817.1600000000003</v>
      </c>
      <c r="K258" s="15">
        <f t="shared" si="5"/>
        <v>3234.46</v>
      </c>
      <c r="L258" s="26">
        <v>0</v>
      </c>
      <c r="M258" s="33">
        <v>36.43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44480</v>
      </c>
      <c r="B259" s="14">
        <v>10</v>
      </c>
      <c r="C259" s="25">
        <v>2002.87</v>
      </c>
      <c r="D259" s="25">
        <v>0</v>
      </c>
      <c r="E259" s="25">
        <v>207.66</v>
      </c>
      <c r="F259" s="25">
        <v>2039.26</v>
      </c>
      <c r="G259" s="25">
        <v>228</v>
      </c>
      <c r="H259" s="15">
        <f t="shared" si="5"/>
        <v>2327.0399999999995</v>
      </c>
      <c r="I259" s="15">
        <f t="shared" si="5"/>
        <v>2597.6099999999997</v>
      </c>
      <c r="J259" s="15">
        <f t="shared" si="5"/>
        <v>2891.81</v>
      </c>
      <c r="K259" s="15">
        <f t="shared" si="5"/>
        <v>3309.1099999999997</v>
      </c>
      <c r="L259" s="26">
        <v>0</v>
      </c>
      <c r="M259" s="33">
        <v>207.66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44480</v>
      </c>
      <c r="B260" s="14">
        <v>11</v>
      </c>
      <c r="C260" s="25">
        <v>2009.41</v>
      </c>
      <c r="D260" s="25">
        <v>0</v>
      </c>
      <c r="E260" s="25">
        <v>195.37</v>
      </c>
      <c r="F260" s="25">
        <v>2045.8</v>
      </c>
      <c r="G260" s="25">
        <v>228</v>
      </c>
      <c r="H260" s="15">
        <f t="shared" si="5"/>
        <v>2333.5799999999995</v>
      </c>
      <c r="I260" s="15">
        <f t="shared" si="5"/>
        <v>2604.1499999999996</v>
      </c>
      <c r="J260" s="15">
        <f t="shared" si="5"/>
        <v>2898.35</v>
      </c>
      <c r="K260" s="15">
        <f t="shared" si="5"/>
        <v>3315.6499999999996</v>
      </c>
      <c r="L260" s="26">
        <v>0</v>
      </c>
      <c r="M260" s="33">
        <v>195.37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44480</v>
      </c>
      <c r="B261" s="14">
        <v>12</v>
      </c>
      <c r="C261" s="25">
        <v>2016.26</v>
      </c>
      <c r="D261" s="25">
        <v>0</v>
      </c>
      <c r="E261" s="25">
        <v>112.96</v>
      </c>
      <c r="F261" s="25">
        <v>2052.65</v>
      </c>
      <c r="G261" s="25">
        <v>228</v>
      </c>
      <c r="H261" s="15">
        <f t="shared" si="5"/>
        <v>2340.43</v>
      </c>
      <c r="I261" s="15">
        <f t="shared" si="5"/>
        <v>2611</v>
      </c>
      <c r="J261" s="15">
        <f t="shared" si="5"/>
        <v>2905.2000000000003</v>
      </c>
      <c r="K261" s="15">
        <f t="shared" si="5"/>
        <v>3322.5</v>
      </c>
      <c r="L261" s="26">
        <v>0</v>
      </c>
      <c r="M261" s="33">
        <v>112.96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44480</v>
      </c>
      <c r="B262" s="14">
        <v>13</v>
      </c>
      <c r="C262" s="25">
        <v>2054.27</v>
      </c>
      <c r="D262" s="25">
        <v>0</v>
      </c>
      <c r="E262" s="25">
        <v>155.99</v>
      </c>
      <c r="F262" s="25">
        <v>2090.66</v>
      </c>
      <c r="G262" s="25">
        <v>228</v>
      </c>
      <c r="H262" s="15">
        <f t="shared" si="5"/>
        <v>2378.4399999999996</v>
      </c>
      <c r="I262" s="15">
        <f t="shared" si="5"/>
        <v>2649.0099999999998</v>
      </c>
      <c r="J262" s="15">
        <f t="shared" si="5"/>
        <v>2943.2099999999996</v>
      </c>
      <c r="K262" s="15">
        <f t="shared" si="5"/>
        <v>3360.5099999999998</v>
      </c>
      <c r="L262" s="26">
        <v>0</v>
      </c>
      <c r="M262" s="33">
        <v>155.99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44480</v>
      </c>
      <c r="B263" s="14">
        <v>14</v>
      </c>
      <c r="C263" s="25">
        <v>2060.5</v>
      </c>
      <c r="D263" s="25">
        <v>0</v>
      </c>
      <c r="E263" s="25">
        <v>171.86</v>
      </c>
      <c r="F263" s="25">
        <v>2096.89</v>
      </c>
      <c r="G263" s="25">
        <v>228</v>
      </c>
      <c r="H263" s="15">
        <f t="shared" si="5"/>
        <v>2384.6699999999996</v>
      </c>
      <c r="I263" s="15">
        <f t="shared" si="5"/>
        <v>2655.24</v>
      </c>
      <c r="J263" s="15">
        <f t="shared" si="5"/>
        <v>2949.44</v>
      </c>
      <c r="K263" s="15">
        <f t="shared" si="5"/>
        <v>3366.74</v>
      </c>
      <c r="L263" s="26">
        <v>0</v>
      </c>
      <c r="M263" s="33">
        <v>171.86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44480</v>
      </c>
      <c r="B264" s="14">
        <v>15</v>
      </c>
      <c r="C264" s="25">
        <v>2081.79</v>
      </c>
      <c r="D264" s="25">
        <v>0</v>
      </c>
      <c r="E264" s="25">
        <v>164.09</v>
      </c>
      <c r="F264" s="25">
        <v>2118.18</v>
      </c>
      <c r="G264" s="25">
        <v>228</v>
      </c>
      <c r="H264" s="15">
        <f t="shared" si="5"/>
        <v>2405.9599999999996</v>
      </c>
      <c r="I264" s="15">
        <f t="shared" si="5"/>
        <v>2676.5299999999997</v>
      </c>
      <c r="J264" s="15">
        <f t="shared" si="5"/>
        <v>2970.73</v>
      </c>
      <c r="K264" s="15">
        <f t="shared" si="5"/>
        <v>3388.0299999999997</v>
      </c>
      <c r="L264" s="26">
        <v>0</v>
      </c>
      <c r="M264" s="33">
        <v>164.09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44480</v>
      </c>
      <c r="B265" s="14">
        <v>16</v>
      </c>
      <c r="C265" s="25">
        <v>2085.72</v>
      </c>
      <c r="D265" s="25">
        <v>0</v>
      </c>
      <c r="E265" s="25">
        <v>173.81</v>
      </c>
      <c r="F265" s="25">
        <v>2122.11</v>
      </c>
      <c r="G265" s="25">
        <v>228</v>
      </c>
      <c r="H265" s="15">
        <f t="shared" si="5"/>
        <v>2409.8899999999994</v>
      </c>
      <c r="I265" s="15">
        <f t="shared" si="5"/>
        <v>2680.4599999999996</v>
      </c>
      <c r="J265" s="15">
        <f t="shared" si="5"/>
        <v>2974.6599999999994</v>
      </c>
      <c r="K265" s="15">
        <f aca="true" t="shared" si="6" ref="K265:K328">SUM($C265,$G265,U$4,U$6)</f>
        <v>3391.9599999999996</v>
      </c>
      <c r="L265" s="26">
        <v>0</v>
      </c>
      <c r="M265" s="33">
        <v>173.81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44480</v>
      </c>
      <c r="B266" s="14">
        <v>17</v>
      </c>
      <c r="C266" s="25">
        <v>2024.34</v>
      </c>
      <c r="D266" s="25">
        <v>0</v>
      </c>
      <c r="E266" s="25">
        <v>145.58</v>
      </c>
      <c r="F266" s="25">
        <v>2060.73</v>
      </c>
      <c r="G266" s="25">
        <v>228</v>
      </c>
      <c r="H266" s="15">
        <f aca="true" t="shared" si="7" ref="H266:K329">SUM($C266,$G266,R$4,R$6)</f>
        <v>2348.5099999999998</v>
      </c>
      <c r="I266" s="15">
        <f t="shared" si="7"/>
        <v>2619.08</v>
      </c>
      <c r="J266" s="15">
        <f t="shared" si="7"/>
        <v>2913.28</v>
      </c>
      <c r="K266" s="15">
        <f t="shared" si="6"/>
        <v>3330.58</v>
      </c>
      <c r="L266" s="26">
        <v>0</v>
      </c>
      <c r="M266" s="33">
        <v>145.58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44480</v>
      </c>
      <c r="B267" s="14">
        <v>18</v>
      </c>
      <c r="C267" s="25">
        <v>1994.53</v>
      </c>
      <c r="D267" s="25">
        <v>0</v>
      </c>
      <c r="E267" s="25">
        <v>116.06</v>
      </c>
      <c r="F267" s="25">
        <v>2030.92</v>
      </c>
      <c r="G267" s="25">
        <v>228</v>
      </c>
      <c r="H267" s="15">
        <f t="shared" si="7"/>
        <v>2318.6999999999994</v>
      </c>
      <c r="I267" s="15">
        <f t="shared" si="7"/>
        <v>2589.2699999999995</v>
      </c>
      <c r="J267" s="15">
        <f t="shared" si="7"/>
        <v>2883.47</v>
      </c>
      <c r="K267" s="15">
        <f t="shared" si="6"/>
        <v>3300.7699999999995</v>
      </c>
      <c r="L267" s="26">
        <v>0</v>
      </c>
      <c r="M267" s="33">
        <v>116.06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44480</v>
      </c>
      <c r="B268" s="14">
        <v>19</v>
      </c>
      <c r="C268" s="25">
        <v>1950.96</v>
      </c>
      <c r="D268" s="25">
        <v>0</v>
      </c>
      <c r="E268" s="25">
        <v>76.23</v>
      </c>
      <c r="F268" s="25">
        <v>1987.35</v>
      </c>
      <c r="G268" s="25">
        <v>228</v>
      </c>
      <c r="H268" s="15">
        <f t="shared" si="7"/>
        <v>2275.1299999999997</v>
      </c>
      <c r="I268" s="15">
        <f t="shared" si="7"/>
        <v>2545.7</v>
      </c>
      <c r="J268" s="15">
        <f t="shared" si="7"/>
        <v>2839.9</v>
      </c>
      <c r="K268" s="15">
        <f t="shared" si="6"/>
        <v>3257.2</v>
      </c>
      <c r="L268" s="26">
        <v>0</v>
      </c>
      <c r="M268" s="33">
        <v>76.23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44480</v>
      </c>
      <c r="B269" s="14">
        <v>20</v>
      </c>
      <c r="C269" s="25">
        <v>1947.71</v>
      </c>
      <c r="D269" s="25">
        <v>0</v>
      </c>
      <c r="E269" s="25">
        <v>82.25</v>
      </c>
      <c r="F269" s="25">
        <v>1984.1</v>
      </c>
      <c r="G269" s="25">
        <v>228</v>
      </c>
      <c r="H269" s="15">
        <f t="shared" si="7"/>
        <v>2271.8799999999997</v>
      </c>
      <c r="I269" s="15">
        <f t="shared" si="7"/>
        <v>2542.45</v>
      </c>
      <c r="J269" s="15">
        <f t="shared" si="7"/>
        <v>2836.65</v>
      </c>
      <c r="K269" s="15">
        <f t="shared" si="6"/>
        <v>3253.95</v>
      </c>
      <c r="L269" s="26">
        <v>0</v>
      </c>
      <c r="M269" s="33">
        <v>82.25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44480</v>
      </c>
      <c r="B270" s="14">
        <v>21</v>
      </c>
      <c r="C270" s="25">
        <v>1982.82</v>
      </c>
      <c r="D270" s="25">
        <v>0</v>
      </c>
      <c r="E270" s="25">
        <v>121.41</v>
      </c>
      <c r="F270" s="25">
        <v>2019.21</v>
      </c>
      <c r="G270" s="25">
        <v>228</v>
      </c>
      <c r="H270" s="15">
        <f t="shared" si="7"/>
        <v>2306.9899999999993</v>
      </c>
      <c r="I270" s="15">
        <f t="shared" si="7"/>
        <v>2577.5599999999995</v>
      </c>
      <c r="J270" s="15">
        <f t="shared" si="7"/>
        <v>2871.7599999999998</v>
      </c>
      <c r="K270" s="15">
        <f t="shared" si="6"/>
        <v>3289.0599999999995</v>
      </c>
      <c r="L270" s="26">
        <v>0</v>
      </c>
      <c r="M270" s="33">
        <v>121.41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44480</v>
      </c>
      <c r="B271" s="14">
        <v>22</v>
      </c>
      <c r="C271" s="25">
        <v>1919.28</v>
      </c>
      <c r="D271" s="25">
        <v>0</v>
      </c>
      <c r="E271" s="25">
        <v>221.8</v>
      </c>
      <c r="F271" s="25">
        <v>1955.67</v>
      </c>
      <c r="G271" s="25">
        <v>228</v>
      </c>
      <c r="H271" s="15">
        <f t="shared" si="7"/>
        <v>2243.4499999999994</v>
      </c>
      <c r="I271" s="15">
        <f t="shared" si="7"/>
        <v>2514.0199999999995</v>
      </c>
      <c r="J271" s="15">
        <f t="shared" si="7"/>
        <v>2808.22</v>
      </c>
      <c r="K271" s="15">
        <f t="shared" si="6"/>
        <v>3225.5199999999995</v>
      </c>
      <c r="L271" s="26">
        <v>0</v>
      </c>
      <c r="M271" s="33">
        <v>221.8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44480</v>
      </c>
      <c r="B272" s="14">
        <v>23</v>
      </c>
      <c r="C272" s="25">
        <v>1673.75</v>
      </c>
      <c r="D272" s="25">
        <v>0</v>
      </c>
      <c r="E272" s="25">
        <v>702.03</v>
      </c>
      <c r="F272" s="25">
        <v>1710.14</v>
      </c>
      <c r="G272" s="25">
        <v>228</v>
      </c>
      <c r="H272" s="15">
        <f t="shared" si="7"/>
        <v>1997.92</v>
      </c>
      <c r="I272" s="15">
        <f t="shared" si="7"/>
        <v>2268.49</v>
      </c>
      <c r="J272" s="15">
        <f t="shared" si="7"/>
        <v>2562.69</v>
      </c>
      <c r="K272" s="15">
        <f t="shared" si="6"/>
        <v>2979.99</v>
      </c>
      <c r="L272" s="26">
        <v>0</v>
      </c>
      <c r="M272" s="33">
        <v>702.03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44481</v>
      </c>
      <c r="B273" s="14">
        <v>0</v>
      </c>
      <c r="C273" s="25">
        <v>1608.27</v>
      </c>
      <c r="D273" s="25">
        <v>0</v>
      </c>
      <c r="E273" s="25">
        <v>287.52</v>
      </c>
      <c r="F273" s="25">
        <v>1644.66</v>
      </c>
      <c r="G273" s="25">
        <v>228</v>
      </c>
      <c r="H273" s="15">
        <f t="shared" si="7"/>
        <v>1932.44</v>
      </c>
      <c r="I273" s="15">
        <f t="shared" si="7"/>
        <v>2203.0099999999998</v>
      </c>
      <c r="J273" s="15">
        <f t="shared" si="7"/>
        <v>2497.2099999999996</v>
      </c>
      <c r="K273" s="15">
        <f t="shared" si="6"/>
        <v>2914.5099999999998</v>
      </c>
      <c r="L273" s="26">
        <v>0</v>
      </c>
      <c r="M273" s="33">
        <v>287.52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44481</v>
      </c>
      <c r="B274" s="14">
        <v>1</v>
      </c>
      <c r="C274" s="25">
        <v>1361.41</v>
      </c>
      <c r="D274" s="25">
        <v>0</v>
      </c>
      <c r="E274" s="25">
        <v>123.73</v>
      </c>
      <c r="F274" s="25">
        <v>1397.8</v>
      </c>
      <c r="G274" s="25">
        <v>228</v>
      </c>
      <c r="H274" s="15">
        <f t="shared" si="7"/>
        <v>1685.5800000000002</v>
      </c>
      <c r="I274" s="15">
        <f t="shared" si="7"/>
        <v>1956.15</v>
      </c>
      <c r="J274" s="15">
        <f t="shared" si="7"/>
        <v>2250.35</v>
      </c>
      <c r="K274" s="15">
        <f t="shared" si="6"/>
        <v>2667.65</v>
      </c>
      <c r="L274" s="26">
        <v>0</v>
      </c>
      <c r="M274" s="33">
        <v>123.73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44481</v>
      </c>
      <c r="B275" s="14">
        <v>2</v>
      </c>
      <c r="C275" s="25">
        <v>1266.15</v>
      </c>
      <c r="D275" s="25">
        <v>0</v>
      </c>
      <c r="E275" s="25">
        <v>129.9</v>
      </c>
      <c r="F275" s="25">
        <v>1302.54</v>
      </c>
      <c r="G275" s="25">
        <v>228</v>
      </c>
      <c r="H275" s="15">
        <f t="shared" si="7"/>
        <v>1590.3200000000002</v>
      </c>
      <c r="I275" s="15">
        <f t="shared" si="7"/>
        <v>1860.89</v>
      </c>
      <c r="J275" s="15">
        <f t="shared" si="7"/>
        <v>2155.0899999999997</v>
      </c>
      <c r="K275" s="15">
        <f t="shared" si="6"/>
        <v>2572.39</v>
      </c>
      <c r="L275" s="26">
        <v>0</v>
      </c>
      <c r="M275" s="33">
        <v>129.9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44481</v>
      </c>
      <c r="B276" s="14">
        <v>3</v>
      </c>
      <c r="C276" s="25">
        <v>1171.89</v>
      </c>
      <c r="D276" s="25">
        <v>0</v>
      </c>
      <c r="E276" s="25">
        <v>69.15</v>
      </c>
      <c r="F276" s="25">
        <v>1208.28</v>
      </c>
      <c r="G276" s="25">
        <v>228</v>
      </c>
      <c r="H276" s="15">
        <f t="shared" si="7"/>
        <v>1496.0600000000002</v>
      </c>
      <c r="I276" s="15">
        <f t="shared" si="7"/>
        <v>1766.63</v>
      </c>
      <c r="J276" s="15">
        <f t="shared" si="7"/>
        <v>2060.83</v>
      </c>
      <c r="K276" s="15">
        <f t="shared" si="6"/>
        <v>2478.1299999999997</v>
      </c>
      <c r="L276" s="26">
        <v>0</v>
      </c>
      <c r="M276" s="33">
        <v>69.15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44481</v>
      </c>
      <c r="B277" s="14">
        <v>4</v>
      </c>
      <c r="C277" s="25">
        <v>1172.1</v>
      </c>
      <c r="D277" s="25">
        <v>2.93</v>
      </c>
      <c r="E277" s="25">
        <v>0</v>
      </c>
      <c r="F277" s="25">
        <v>1208.49</v>
      </c>
      <c r="G277" s="25">
        <v>228</v>
      </c>
      <c r="H277" s="15">
        <f t="shared" si="7"/>
        <v>1496.27</v>
      </c>
      <c r="I277" s="15">
        <f t="shared" si="7"/>
        <v>1766.84</v>
      </c>
      <c r="J277" s="15">
        <f t="shared" si="7"/>
        <v>2061.0399999999995</v>
      </c>
      <c r="K277" s="15">
        <f t="shared" si="6"/>
        <v>2478.3399999999997</v>
      </c>
      <c r="L277" s="26">
        <v>2.93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44481</v>
      </c>
      <c r="B278" s="14">
        <v>5</v>
      </c>
      <c r="C278" s="25">
        <v>1294</v>
      </c>
      <c r="D278" s="25">
        <v>35.05</v>
      </c>
      <c r="E278" s="25">
        <v>0</v>
      </c>
      <c r="F278" s="25">
        <v>1330.39</v>
      </c>
      <c r="G278" s="25">
        <v>228</v>
      </c>
      <c r="H278" s="15">
        <f t="shared" si="7"/>
        <v>1618.17</v>
      </c>
      <c r="I278" s="15">
        <f t="shared" si="7"/>
        <v>1888.74</v>
      </c>
      <c r="J278" s="15">
        <f t="shared" si="7"/>
        <v>2182.94</v>
      </c>
      <c r="K278" s="15">
        <f t="shared" si="6"/>
        <v>2600.24</v>
      </c>
      <c r="L278" s="26">
        <v>35.05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44481</v>
      </c>
      <c r="B279" s="14">
        <v>6</v>
      </c>
      <c r="C279" s="25">
        <v>1441.69</v>
      </c>
      <c r="D279" s="25">
        <v>92.2</v>
      </c>
      <c r="E279" s="25">
        <v>0</v>
      </c>
      <c r="F279" s="25">
        <v>1478.08</v>
      </c>
      <c r="G279" s="25">
        <v>228</v>
      </c>
      <c r="H279" s="15">
        <f t="shared" si="7"/>
        <v>1765.8600000000001</v>
      </c>
      <c r="I279" s="15">
        <f t="shared" si="7"/>
        <v>2036.43</v>
      </c>
      <c r="J279" s="15">
        <f t="shared" si="7"/>
        <v>2330.6299999999997</v>
      </c>
      <c r="K279" s="15">
        <f t="shared" si="6"/>
        <v>2747.93</v>
      </c>
      <c r="L279" s="26">
        <v>92.2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44481</v>
      </c>
      <c r="B280" s="14">
        <v>7</v>
      </c>
      <c r="C280" s="25">
        <v>1621.07</v>
      </c>
      <c r="D280" s="25">
        <v>153.6</v>
      </c>
      <c r="E280" s="25">
        <v>0</v>
      </c>
      <c r="F280" s="25">
        <v>1657.46</v>
      </c>
      <c r="G280" s="25">
        <v>228</v>
      </c>
      <c r="H280" s="15">
        <f t="shared" si="7"/>
        <v>1945.24</v>
      </c>
      <c r="I280" s="15">
        <f t="shared" si="7"/>
        <v>2215.81</v>
      </c>
      <c r="J280" s="15">
        <f t="shared" si="7"/>
        <v>2510.0099999999998</v>
      </c>
      <c r="K280" s="15">
        <f t="shared" si="6"/>
        <v>2927.31</v>
      </c>
      <c r="L280" s="26">
        <v>153.6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44481</v>
      </c>
      <c r="B281" s="14">
        <v>8</v>
      </c>
      <c r="C281" s="25">
        <v>1892.59</v>
      </c>
      <c r="D281" s="25">
        <v>0</v>
      </c>
      <c r="E281" s="25">
        <v>3.89</v>
      </c>
      <c r="F281" s="25">
        <v>1928.98</v>
      </c>
      <c r="G281" s="25">
        <v>228</v>
      </c>
      <c r="H281" s="15">
        <f t="shared" si="7"/>
        <v>2216.7599999999998</v>
      </c>
      <c r="I281" s="15">
        <f t="shared" si="7"/>
        <v>2487.33</v>
      </c>
      <c r="J281" s="15">
        <f t="shared" si="7"/>
        <v>2781.53</v>
      </c>
      <c r="K281" s="15">
        <f t="shared" si="6"/>
        <v>3198.83</v>
      </c>
      <c r="L281" s="26">
        <v>0</v>
      </c>
      <c r="M281" s="33">
        <v>3.89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44481</v>
      </c>
      <c r="B282" s="14">
        <v>9</v>
      </c>
      <c r="C282" s="25">
        <v>1930.02</v>
      </c>
      <c r="D282" s="25">
        <v>0</v>
      </c>
      <c r="E282" s="25">
        <v>34.14</v>
      </c>
      <c r="F282" s="25">
        <v>1966.41</v>
      </c>
      <c r="G282" s="25">
        <v>228</v>
      </c>
      <c r="H282" s="15">
        <f t="shared" si="7"/>
        <v>2254.1899999999996</v>
      </c>
      <c r="I282" s="15">
        <f t="shared" si="7"/>
        <v>2524.7599999999998</v>
      </c>
      <c r="J282" s="15">
        <f t="shared" si="7"/>
        <v>2818.9599999999996</v>
      </c>
      <c r="K282" s="15">
        <f t="shared" si="6"/>
        <v>3236.2599999999998</v>
      </c>
      <c r="L282" s="26">
        <v>0</v>
      </c>
      <c r="M282" s="33">
        <v>34.14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44481</v>
      </c>
      <c r="B283" s="14">
        <v>10</v>
      </c>
      <c r="C283" s="25">
        <v>1979.6</v>
      </c>
      <c r="D283" s="25">
        <v>0</v>
      </c>
      <c r="E283" s="25">
        <v>83.93</v>
      </c>
      <c r="F283" s="25">
        <v>2015.99</v>
      </c>
      <c r="G283" s="25">
        <v>228</v>
      </c>
      <c r="H283" s="15">
        <f t="shared" si="7"/>
        <v>2303.7699999999995</v>
      </c>
      <c r="I283" s="15">
        <f t="shared" si="7"/>
        <v>2574.3399999999997</v>
      </c>
      <c r="J283" s="15">
        <f t="shared" si="7"/>
        <v>2868.5399999999995</v>
      </c>
      <c r="K283" s="15">
        <f t="shared" si="6"/>
        <v>3285.8399999999997</v>
      </c>
      <c r="L283" s="26">
        <v>0</v>
      </c>
      <c r="M283" s="33">
        <v>83.93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44481</v>
      </c>
      <c r="B284" s="14">
        <v>11</v>
      </c>
      <c r="C284" s="25">
        <v>1980.82</v>
      </c>
      <c r="D284" s="25">
        <v>0</v>
      </c>
      <c r="E284" s="25">
        <v>77.76</v>
      </c>
      <c r="F284" s="25">
        <v>2017.21</v>
      </c>
      <c r="G284" s="25">
        <v>228</v>
      </c>
      <c r="H284" s="15">
        <f t="shared" si="7"/>
        <v>2304.9899999999993</v>
      </c>
      <c r="I284" s="15">
        <f t="shared" si="7"/>
        <v>2575.5599999999995</v>
      </c>
      <c r="J284" s="15">
        <f t="shared" si="7"/>
        <v>2869.7599999999998</v>
      </c>
      <c r="K284" s="15">
        <f t="shared" si="6"/>
        <v>3287.0599999999995</v>
      </c>
      <c r="L284" s="26">
        <v>0</v>
      </c>
      <c r="M284" s="33">
        <v>77.76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44481</v>
      </c>
      <c r="B285" s="14">
        <v>12</v>
      </c>
      <c r="C285" s="25">
        <v>1991.07</v>
      </c>
      <c r="D285" s="25">
        <v>0</v>
      </c>
      <c r="E285" s="25">
        <v>60.55</v>
      </c>
      <c r="F285" s="25">
        <v>2027.46</v>
      </c>
      <c r="G285" s="25">
        <v>228</v>
      </c>
      <c r="H285" s="15">
        <f t="shared" si="7"/>
        <v>2315.2399999999993</v>
      </c>
      <c r="I285" s="15">
        <f t="shared" si="7"/>
        <v>2585.8099999999995</v>
      </c>
      <c r="J285" s="15">
        <f t="shared" si="7"/>
        <v>2880.0099999999998</v>
      </c>
      <c r="K285" s="15">
        <f t="shared" si="6"/>
        <v>3297.3099999999995</v>
      </c>
      <c r="L285" s="26">
        <v>0</v>
      </c>
      <c r="M285" s="33">
        <v>60.55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44481</v>
      </c>
      <c r="B286" s="14">
        <v>13</v>
      </c>
      <c r="C286" s="25">
        <v>1997.24</v>
      </c>
      <c r="D286" s="25">
        <v>0</v>
      </c>
      <c r="E286" s="25">
        <v>14.07</v>
      </c>
      <c r="F286" s="25">
        <v>2033.63</v>
      </c>
      <c r="G286" s="25">
        <v>228</v>
      </c>
      <c r="H286" s="15">
        <f t="shared" si="7"/>
        <v>2321.4099999999994</v>
      </c>
      <c r="I286" s="15">
        <f t="shared" si="7"/>
        <v>2591.9799999999996</v>
      </c>
      <c r="J286" s="15">
        <f t="shared" si="7"/>
        <v>2886.18</v>
      </c>
      <c r="K286" s="15">
        <f t="shared" si="6"/>
        <v>3303.4799999999996</v>
      </c>
      <c r="L286" s="26">
        <v>0</v>
      </c>
      <c r="M286" s="33">
        <v>14.07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44481</v>
      </c>
      <c r="B287" s="14">
        <v>14</v>
      </c>
      <c r="C287" s="25">
        <v>2003.21</v>
      </c>
      <c r="D287" s="25">
        <v>0</v>
      </c>
      <c r="E287" s="25">
        <v>37.22</v>
      </c>
      <c r="F287" s="25">
        <v>2039.6</v>
      </c>
      <c r="G287" s="25">
        <v>228</v>
      </c>
      <c r="H287" s="15">
        <f t="shared" si="7"/>
        <v>2327.3799999999997</v>
      </c>
      <c r="I287" s="15">
        <f t="shared" si="7"/>
        <v>2597.95</v>
      </c>
      <c r="J287" s="15">
        <f t="shared" si="7"/>
        <v>2892.15</v>
      </c>
      <c r="K287" s="15">
        <f t="shared" si="6"/>
        <v>3309.45</v>
      </c>
      <c r="L287" s="26">
        <v>0</v>
      </c>
      <c r="M287" s="33">
        <v>37.22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44481</v>
      </c>
      <c r="B288" s="14">
        <v>15</v>
      </c>
      <c r="C288" s="25">
        <v>2026.59</v>
      </c>
      <c r="D288" s="25">
        <v>0</v>
      </c>
      <c r="E288" s="25">
        <v>44.19</v>
      </c>
      <c r="F288" s="25">
        <v>2062.98</v>
      </c>
      <c r="G288" s="25">
        <v>228</v>
      </c>
      <c r="H288" s="15">
        <f t="shared" si="7"/>
        <v>2350.7599999999998</v>
      </c>
      <c r="I288" s="15">
        <f t="shared" si="7"/>
        <v>2621.33</v>
      </c>
      <c r="J288" s="15">
        <f t="shared" si="7"/>
        <v>2915.53</v>
      </c>
      <c r="K288" s="15">
        <f t="shared" si="6"/>
        <v>3332.83</v>
      </c>
      <c r="L288" s="26">
        <v>0</v>
      </c>
      <c r="M288" s="33">
        <v>44.19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44481</v>
      </c>
      <c r="B289" s="14">
        <v>16</v>
      </c>
      <c r="C289" s="25">
        <v>2012.33</v>
      </c>
      <c r="D289" s="25">
        <v>0</v>
      </c>
      <c r="E289" s="25">
        <v>14.23</v>
      </c>
      <c r="F289" s="25">
        <v>2048.72</v>
      </c>
      <c r="G289" s="25">
        <v>228</v>
      </c>
      <c r="H289" s="15">
        <f t="shared" si="7"/>
        <v>2336.4999999999995</v>
      </c>
      <c r="I289" s="15">
        <f t="shared" si="7"/>
        <v>2607.0699999999997</v>
      </c>
      <c r="J289" s="15">
        <f t="shared" si="7"/>
        <v>2901.27</v>
      </c>
      <c r="K289" s="15">
        <f t="shared" si="6"/>
        <v>3318.5699999999997</v>
      </c>
      <c r="L289" s="26">
        <v>0</v>
      </c>
      <c r="M289" s="33">
        <v>14.23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44481</v>
      </c>
      <c r="B290" s="14">
        <v>17</v>
      </c>
      <c r="C290" s="25">
        <v>2000.71</v>
      </c>
      <c r="D290" s="25">
        <v>0</v>
      </c>
      <c r="E290" s="25">
        <v>68.27</v>
      </c>
      <c r="F290" s="25">
        <v>2037.1</v>
      </c>
      <c r="G290" s="25">
        <v>228</v>
      </c>
      <c r="H290" s="15">
        <f t="shared" si="7"/>
        <v>2324.8799999999997</v>
      </c>
      <c r="I290" s="15">
        <f t="shared" si="7"/>
        <v>2595.45</v>
      </c>
      <c r="J290" s="15">
        <f t="shared" si="7"/>
        <v>2889.65</v>
      </c>
      <c r="K290" s="15">
        <f t="shared" si="6"/>
        <v>3306.95</v>
      </c>
      <c r="L290" s="26">
        <v>0</v>
      </c>
      <c r="M290" s="33">
        <v>68.27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44481</v>
      </c>
      <c r="B291" s="14">
        <v>18</v>
      </c>
      <c r="C291" s="25">
        <v>1978.42</v>
      </c>
      <c r="D291" s="25">
        <v>0</v>
      </c>
      <c r="E291" s="25">
        <v>43.54</v>
      </c>
      <c r="F291" s="25">
        <v>2014.81</v>
      </c>
      <c r="G291" s="25">
        <v>228</v>
      </c>
      <c r="H291" s="15">
        <f t="shared" si="7"/>
        <v>2302.5899999999997</v>
      </c>
      <c r="I291" s="15">
        <f t="shared" si="7"/>
        <v>2573.16</v>
      </c>
      <c r="J291" s="15">
        <f t="shared" si="7"/>
        <v>2867.36</v>
      </c>
      <c r="K291" s="15">
        <f t="shared" si="6"/>
        <v>3284.66</v>
      </c>
      <c r="L291" s="26">
        <v>0</v>
      </c>
      <c r="M291" s="33">
        <v>43.54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44481</v>
      </c>
      <c r="B292" s="14">
        <v>19</v>
      </c>
      <c r="C292" s="25">
        <v>1966.53</v>
      </c>
      <c r="D292" s="25">
        <v>0</v>
      </c>
      <c r="E292" s="25">
        <v>46.17</v>
      </c>
      <c r="F292" s="25">
        <v>2002.92</v>
      </c>
      <c r="G292" s="25">
        <v>228</v>
      </c>
      <c r="H292" s="15">
        <f t="shared" si="7"/>
        <v>2290.6999999999994</v>
      </c>
      <c r="I292" s="15">
        <f t="shared" si="7"/>
        <v>2561.2699999999995</v>
      </c>
      <c r="J292" s="15">
        <f t="shared" si="7"/>
        <v>2855.47</v>
      </c>
      <c r="K292" s="15">
        <f t="shared" si="6"/>
        <v>3272.7699999999995</v>
      </c>
      <c r="L292" s="26">
        <v>0</v>
      </c>
      <c r="M292" s="33">
        <v>46.17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44481</v>
      </c>
      <c r="B293" s="14">
        <v>20</v>
      </c>
      <c r="C293" s="25">
        <v>1966.08</v>
      </c>
      <c r="D293" s="25">
        <v>0</v>
      </c>
      <c r="E293" s="25">
        <v>51.09</v>
      </c>
      <c r="F293" s="25">
        <v>2002.47</v>
      </c>
      <c r="G293" s="25">
        <v>228</v>
      </c>
      <c r="H293" s="15">
        <f t="shared" si="7"/>
        <v>2290.2499999999995</v>
      </c>
      <c r="I293" s="15">
        <f t="shared" si="7"/>
        <v>2560.8199999999997</v>
      </c>
      <c r="J293" s="15">
        <f t="shared" si="7"/>
        <v>2855.02</v>
      </c>
      <c r="K293" s="15">
        <f t="shared" si="6"/>
        <v>3272.3199999999997</v>
      </c>
      <c r="L293" s="26">
        <v>0</v>
      </c>
      <c r="M293" s="33">
        <v>51.09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44481</v>
      </c>
      <c r="B294" s="14">
        <v>21</v>
      </c>
      <c r="C294" s="25">
        <v>2017.22</v>
      </c>
      <c r="D294" s="25">
        <v>0</v>
      </c>
      <c r="E294" s="25">
        <v>131.09</v>
      </c>
      <c r="F294" s="25">
        <v>2053.61</v>
      </c>
      <c r="G294" s="25">
        <v>228</v>
      </c>
      <c r="H294" s="15">
        <f t="shared" si="7"/>
        <v>2341.39</v>
      </c>
      <c r="I294" s="15">
        <f t="shared" si="7"/>
        <v>2611.96</v>
      </c>
      <c r="J294" s="15">
        <f t="shared" si="7"/>
        <v>2906.1600000000003</v>
      </c>
      <c r="K294" s="15">
        <f t="shared" si="6"/>
        <v>3323.46</v>
      </c>
      <c r="L294" s="26">
        <v>0</v>
      </c>
      <c r="M294" s="33">
        <v>131.09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44481</v>
      </c>
      <c r="B295" s="14">
        <v>22</v>
      </c>
      <c r="C295" s="25">
        <v>1914.54</v>
      </c>
      <c r="D295" s="25">
        <v>0</v>
      </c>
      <c r="E295" s="25">
        <v>242.67</v>
      </c>
      <c r="F295" s="25">
        <v>1950.93</v>
      </c>
      <c r="G295" s="25">
        <v>228</v>
      </c>
      <c r="H295" s="15">
        <f t="shared" si="7"/>
        <v>2238.7099999999996</v>
      </c>
      <c r="I295" s="15">
        <f t="shared" si="7"/>
        <v>2509.2799999999997</v>
      </c>
      <c r="J295" s="15">
        <f t="shared" si="7"/>
        <v>2803.48</v>
      </c>
      <c r="K295" s="15">
        <f t="shared" si="6"/>
        <v>3220.7799999999997</v>
      </c>
      <c r="L295" s="26">
        <v>0</v>
      </c>
      <c r="M295" s="33">
        <v>242.67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44481</v>
      </c>
      <c r="B296" s="14">
        <v>23</v>
      </c>
      <c r="C296" s="25">
        <v>1707.07</v>
      </c>
      <c r="D296" s="25">
        <v>0</v>
      </c>
      <c r="E296" s="25">
        <v>234.63</v>
      </c>
      <c r="F296" s="25">
        <v>1743.46</v>
      </c>
      <c r="G296" s="25">
        <v>228</v>
      </c>
      <c r="H296" s="15">
        <f t="shared" si="7"/>
        <v>2031.24</v>
      </c>
      <c r="I296" s="15">
        <f t="shared" si="7"/>
        <v>2301.81</v>
      </c>
      <c r="J296" s="15">
        <f t="shared" si="7"/>
        <v>2596.0099999999998</v>
      </c>
      <c r="K296" s="15">
        <f t="shared" si="6"/>
        <v>3013.31</v>
      </c>
      <c r="L296" s="26">
        <v>0</v>
      </c>
      <c r="M296" s="33">
        <v>234.63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44482</v>
      </c>
      <c r="B297" s="14">
        <v>0</v>
      </c>
      <c r="C297" s="25">
        <v>1557.14</v>
      </c>
      <c r="D297" s="25">
        <v>0</v>
      </c>
      <c r="E297" s="25">
        <v>286.14</v>
      </c>
      <c r="F297" s="25">
        <v>1593.53</v>
      </c>
      <c r="G297" s="25">
        <v>228</v>
      </c>
      <c r="H297" s="15">
        <f t="shared" si="7"/>
        <v>1881.3100000000002</v>
      </c>
      <c r="I297" s="15">
        <f t="shared" si="7"/>
        <v>2151.88</v>
      </c>
      <c r="J297" s="15">
        <f t="shared" si="7"/>
        <v>2446.08</v>
      </c>
      <c r="K297" s="15">
        <f t="shared" si="6"/>
        <v>2863.3799999999997</v>
      </c>
      <c r="L297" s="26">
        <v>0</v>
      </c>
      <c r="M297" s="33">
        <v>286.14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44482</v>
      </c>
      <c r="B298" s="14">
        <v>1</v>
      </c>
      <c r="C298" s="25">
        <v>1337.44</v>
      </c>
      <c r="D298" s="25">
        <v>0</v>
      </c>
      <c r="E298" s="25">
        <v>207.11</v>
      </c>
      <c r="F298" s="25">
        <v>1373.83</v>
      </c>
      <c r="G298" s="25">
        <v>228</v>
      </c>
      <c r="H298" s="15">
        <f t="shared" si="7"/>
        <v>1661.6100000000001</v>
      </c>
      <c r="I298" s="15">
        <f t="shared" si="7"/>
        <v>1932.18</v>
      </c>
      <c r="J298" s="15">
        <f t="shared" si="7"/>
        <v>2226.3799999999997</v>
      </c>
      <c r="K298" s="15">
        <f t="shared" si="6"/>
        <v>2643.68</v>
      </c>
      <c r="L298" s="26">
        <v>0</v>
      </c>
      <c r="M298" s="33">
        <v>207.11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44482</v>
      </c>
      <c r="B299" s="14">
        <v>2</v>
      </c>
      <c r="C299" s="25">
        <v>1211.93</v>
      </c>
      <c r="D299" s="25">
        <v>0</v>
      </c>
      <c r="E299" s="25">
        <v>158.95</v>
      </c>
      <c r="F299" s="25">
        <v>1248.32</v>
      </c>
      <c r="G299" s="25">
        <v>228</v>
      </c>
      <c r="H299" s="15">
        <f t="shared" si="7"/>
        <v>1536.1000000000001</v>
      </c>
      <c r="I299" s="15">
        <f t="shared" si="7"/>
        <v>1806.67</v>
      </c>
      <c r="J299" s="15">
        <f t="shared" si="7"/>
        <v>2100.87</v>
      </c>
      <c r="K299" s="15">
        <f t="shared" si="6"/>
        <v>2518.1699999999996</v>
      </c>
      <c r="L299" s="26">
        <v>0</v>
      </c>
      <c r="M299" s="33">
        <v>158.95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44482</v>
      </c>
      <c r="B300" s="14">
        <v>3</v>
      </c>
      <c r="C300" s="25">
        <v>1163.59</v>
      </c>
      <c r="D300" s="25">
        <v>0</v>
      </c>
      <c r="E300" s="25">
        <v>117.41</v>
      </c>
      <c r="F300" s="25">
        <v>1199.98</v>
      </c>
      <c r="G300" s="25">
        <v>228</v>
      </c>
      <c r="H300" s="15">
        <f t="shared" si="7"/>
        <v>1487.76</v>
      </c>
      <c r="I300" s="15">
        <f t="shared" si="7"/>
        <v>1758.33</v>
      </c>
      <c r="J300" s="15">
        <f t="shared" si="7"/>
        <v>2052.5299999999997</v>
      </c>
      <c r="K300" s="15">
        <f t="shared" si="6"/>
        <v>2469.8299999999995</v>
      </c>
      <c r="L300" s="26">
        <v>0</v>
      </c>
      <c r="M300" s="33">
        <v>117.41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44482</v>
      </c>
      <c r="B301" s="14">
        <v>4</v>
      </c>
      <c r="C301" s="25">
        <v>1161.13</v>
      </c>
      <c r="D301" s="25">
        <v>0</v>
      </c>
      <c r="E301" s="25">
        <v>84.59</v>
      </c>
      <c r="F301" s="25">
        <v>1197.52</v>
      </c>
      <c r="G301" s="25">
        <v>228</v>
      </c>
      <c r="H301" s="15">
        <f t="shared" si="7"/>
        <v>1485.3000000000002</v>
      </c>
      <c r="I301" s="15">
        <f t="shared" si="7"/>
        <v>1755.8700000000001</v>
      </c>
      <c r="J301" s="15">
        <f t="shared" si="7"/>
        <v>2050.07</v>
      </c>
      <c r="K301" s="15">
        <f t="shared" si="6"/>
        <v>2467.37</v>
      </c>
      <c r="L301" s="26">
        <v>0</v>
      </c>
      <c r="M301" s="33">
        <v>84.59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44482</v>
      </c>
      <c r="B302" s="14">
        <v>5</v>
      </c>
      <c r="C302" s="25">
        <v>1267.32</v>
      </c>
      <c r="D302" s="25">
        <v>6.32</v>
      </c>
      <c r="E302" s="25">
        <v>0</v>
      </c>
      <c r="F302" s="25">
        <v>1303.71</v>
      </c>
      <c r="G302" s="25">
        <v>228</v>
      </c>
      <c r="H302" s="15">
        <f t="shared" si="7"/>
        <v>1591.49</v>
      </c>
      <c r="I302" s="15">
        <f t="shared" si="7"/>
        <v>1862.06</v>
      </c>
      <c r="J302" s="15">
        <f t="shared" si="7"/>
        <v>2156.2599999999998</v>
      </c>
      <c r="K302" s="15">
        <f t="shared" si="6"/>
        <v>2573.56</v>
      </c>
      <c r="L302" s="26">
        <v>6.32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44482</v>
      </c>
      <c r="B303" s="14">
        <v>6</v>
      </c>
      <c r="C303" s="25">
        <v>1474.12</v>
      </c>
      <c r="D303" s="25">
        <v>0</v>
      </c>
      <c r="E303" s="25">
        <v>52.58</v>
      </c>
      <c r="F303" s="25">
        <v>1510.51</v>
      </c>
      <c r="G303" s="25">
        <v>228</v>
      </c>
      <c r="H303" s="15">
        <f t="shared" si="7"/>
        <v>1798.29</v>
      </c>
      <c r="I303" s="15">
        <f t="shared" si="7"/>
        <v>2068.8599999999997</v>
      </c>
      <c r="J303" s="15">
        <f t="shared" si="7"/>
        <v>2363.06</v>
      </c>
      <c r="K303" s="15">
        <f t="shared" si="6"/>
        <v>2780.3599999999997</v>
      </c>
      <c r="L303" s="26">
        <v>0</v>
      </c>
      <c r="M303" s="33">
        <v>52.58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44482</v>
      </c>
      <c r="B304" s="14">
        <v>7</v>
      </c>
      <c r="C304" s="25">
        <v>1642.84</v>
      </c>
      <c r="D304" s="25">
        <v>0</v>
      </c>
      <c r="E304" s="25">
        <v>0.42</v>
      </c>
      <c r="F304" s="25">
        <v>1679.23</v>
      </c>
      <c r="G304" s="25">
        <v>228</v>
      </c>
      <c r="H304" s="15">
        <f t="shared" si="7"/>
        <v>1967.01</v>
      </c>
      <c r="I304" s="15">
        <f t="shared" si="7"/>
        <v>2237.58</v>
      </c>
      <c r="J304" s="15">
        <f t="shared" si="7"/>
        <v>2531.7799999999997</v>
      </c>
      <c r="K304" s="15">
        <f t="shared" si="6"/>
        <v>2949.0799999999995</v>
      </c>
      <c r="L304" s="26">
        <v>0</v>
      </c>
      <c r="M304" s="33">
        <v>0.42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44482</v>
      </c>
      <c r="B305" s="14">
        <v>8</v>
      </c>
      <c r="C305" s="25">
        <v>1879.55</v>
      </c>
      <c r="D305" s="25">
        <v>3.36</v>
      </c>
      <c r="E305" s="25">
        <v>0</v>
      </c>
      <c r="F305" s="25">
        <v>1915.94</v>
      </c>
      <c r="G305" s="25">
        <v>228</v>
      </c>
      <c r="H305" s="15">
        <f t="shared" si="7"/>
        <v>2203.72</v>
      </c>
      <c r="I305" s="15">
        <f t="shared" si="7"/>
        <v>2474.29</v>
      </c>
      <c r="J305" s="15">
        <f t="shared" si="7"/>
        <v>2768.4900000000002</v>
      </c>
      <c r="K305" s="15">
        <f t="shared" si="6"/>
        <v>3185.79</v>
      </c>
      <c r="L305" s="26">
        <v>3.36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44482</v>
      </c>
      <c r="B306" s="14">
        <v>9</v>
      </c>
      <c r="C306" s="25">
        <v>1922.42</v>
      </c>
      <c r="D306" s="25">
        <v>0</v>
      </c>
      <c r="E306" s="25">
        <v>22.54</v>
      </c>
      <c r="F306" s="25">
        <v>1958.81</v>
      </c>
      <c r="G306" s="25">
        <v>228</v>
      </c>
      <c r="H306" s="15">
        <f t="shared" si="7"/>
        <v>2246.5899999999997</v>
      </c>
      <c r="I306" s="15">
        <f t="shared" si="7"/>
        <v>2517.16</v>
      </c>
      <c r="J306" s="15">
        <f t="shared" si="7"/>
        <v>2811.36</v>
      </c>
      <c r="K306" s="15">
        <f t="shared" si="6"/>
        <v>3228.66</v>
      </c>
      <c r="L306" s="26">
        <v>0</v>
      </c>
      <c r="M306" s="33">
        <v>22.54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44482</v>
      </c>
      <c r="B307" s="14">
        <v>10</v>
      </c>
      <c r="C307" s="25">
        <v>1953.17</v>
      </c>
      <c r="D307" s="25">
        <v>0</v>
      </c>
      <c r="E307" s="25">
        <v>64.4</v>
      </c>
      <c r="F307" s="25">
        <v>1989.56</v>
      </c>
      <c r="G307" s="25">
        <v>228</v>
      </c>
      <c r="H307" s="15">
        <f t="shared" si="7"/>
        <v>2277.3399999999997</v>
      </c>
      <c r="I307" s="15">
        <f t="shared" si="7"/>
        <v>2547.91</v>
      </c>
      <c r="J307" s="15">
        <f t="shared" si="7"/>
        <v>2842.11</v>
      </c>
      <c r="K307" s="15">
        <f t="shared" si="6"/>
        <v>3259.41</v>
      </c>
      <c r="L307" s="26">
        <v>0</v>
      </c>
      <c r="M307" s="33">
        <v>64.4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44482</v>
      </c>
      <c r="B308" s="14">
        <v>11</v>
      </c>
      <c r="C308" s="25">
        <v>1941.13</v>
      </c>
      <c r="D308" s="25">
        <v>0</v>
      </c>
      <c r="E308" s="25">
        <v>58.23</v>
      </c>
      <c r="F308" s="25">
        <v>1977.52</v>
      </c>
      <c r="G308" s="25">
        <v>228</v>
      </c>
      <c r="H308" s="15">
        <f t="shared" si="7"/>
        <v>2265.2999999999997</v>
      </c>
      <c r="I308" s="15">
        <f t="shared" si="7"/>
        <v>2535.87</v>
      </c>
      <c r="J308" s="15">
        <f t="shared" si="7"/>
        <v>2830.07</v>
      </c>
      <c r="K308" s="15">
        <f t="shared" si="6"/>
        <v>3247.37</v>
      </c>
      <c r="L308" s="26">
        <v>0</v>
      </c>
      <c r="M308" s="33">
        <v>58.23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44482</v>
      </c>
      <c r="B309" s="14">
        <v>12</v>
      </c>
      <c r="C309" s="25">
        <v>1937.08</v>
      </c>
      <c r="D309" s="25">
        <v>0</v>
      </c>
      <c r="E309" s="25">
        <v>57.58</v>
      </c>
      <c r="F309" s="25">
        <v>1973.47</v>
      </c>
      <c r="G309" s="25">
        <v>228</v>
      </c>
      <c r="H309" s="15">
        <f t="shared" si="7"/>
        <v>2261.2499999999995</v>
      </c>
      <c r="I309" s="15">
        <f t="shared" si="7"/>
        <v>2531.8199999999997</v>
      </c>
      <c r="J309" s="15">
        <f t="shared" si="7"/>
        <v>2826.02</v>
      </c>
      <c r="K309" s="15">
        <f t="shared" si="6"/>
        <v>3243.3199999999997</v>
      </c>
      <c r="L309" s="26">
        <v>0</v>
      </c>
      <c r="M309" s="33">
        <v>57.58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44482</v>
      </c>
      <c r="B310" s="14">
        <v>13</v>
      </c>
      <c r="C310" s="25">
        <v>1927.9</v>
      </c>
      <c r="D310" s="25">
        <v>0</v>
      </c>
      <c r="E310" s="25">
        <v>75.03</v>
      </c>
      <c r="F310" s="25">
        <v>1964.29</v>
      </c>
      <c r="G310" s="25">
        <v>228</v>
      </c>
      <c r="H310" s="15">
        <f t="shared" si="7"/>
        <v>2252.0699999999997</v>
      </c>
      <c r="I310" s="15">
        <f t="shared" si="7"/>
        <v>2522.64</v>
      </c>
      <c r="J310" s="15">
        <f t="shared" si="7"/>
        <v>2816.8399999999997</v>
      </c>
      <c r="K310" s="15">
        <f t="shared" si="6"/>
        <v>3234.14</v>
      </c>
      <c r="L310" s="26">
        <v>0</v>
      </c>
      <c r="M310" s="33">
        <v>75.03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44482</v>
      </c>
      <c r="B311" s="14">
        <v>14</v>
      </c>
      <c r="C311" s="25">
        <v>1943.89</v>
      </c>
      <c r="D311" s="25">
        <v>0</v>
      </c>
      <c r="E311" s="25">
        <v>84.3</v>
      </c>
      <c r="F311" s="25">
        <v>1980.28</v>
      </c>
      <c r="G311" s="25">
        <v>228</v>
      </c>
      <c r="H311" s="15">
        <f t="shared" si="7"/>
        <v>2268.06</v>
      </c>
      <c r="I311" s="15">
        <f t="shared" si="7"/>
        <v>2538.63</v>
      </c>
      <c r="J311" s="15">
        <f t="shared" si="7"/>
        <v>2832.8300000000004</v>
      </c>
      <c r="K311" s="15">
        <f t="shared" si="6"/>
        <v>3250.13</v>
      </c>
      <c r="L311" s="26">
        <v>0</v>
      </c>
      <c r="M311" s="33">
        <v>84.3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44482</v>
      </c>
      <c r="B312" s="14">
        <v>15</v>
      </c>
      <c r="C312" s="25">
        <v>1965.16</v>
      </c>
      <c r="D312" s="25">
        <v>0</v>
      </c>
      <c r="E312" s="25">
        <v>90.72</v>
      </c>
      <c r="F312" s="25">
        <v>2001.55</v>
      </c>
      <c r="G312" s="25">
        <v>228</v>
      </c>
      <c r="H312" s="15">
        <f t="shared" si="7"/>
        <v>2289.3299999999995</v>
      </c>
      <c r="I312" s="15">
        <f t="shared" si="7"/>
        <v>2559.8999999999996</v>
      </c>
      <c r="J312" s="15">
        <f t="shared" si="7"/>
        <v>2854.1</v>
      </c>
      <c r="K312" s="15">
        <f t="shared" si="6"/>
        <v>3271.3999999999996</v>
      </c>
      <c r="L312" s="26">
        <v>0</v>
      </c>
      <c r="M312" s="33">
        <v>90.72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44482</v>
      </c>
      <c r="B313" s="14">
        <v>16</v>
      </c>
      <c r="C313" s="25">
        <v>1953.48</v>
      </c>
      <c r="D313" s="25">
        <v>0</v>
      </c>
      <c r="E313" s="25">
        <v>98.57</v>
      </c>
      <c r="F313" s="25">
        <v>1989.87</v>
      </c>
      <c r="G313" s="25">
        <v>228</v>
      </c>
      <c r="H313" s="15">
        <f t="shared" si="7"/>
        <v>2277.6499999999996</v>
      </c>
      <c r="I313" s="15">
        <f t="shared" si="7"/>
        <v>2548.22</v>
      </c>
      <c r="J313" s="15">
        <f t="shared" si="7"/>
        <v>2842.4199999999996</v>
      </c>
      <c r="K313" s="15">
        <f t="shared" si="6"/>
        <v>3259.72</v>
      </c>
      <c r="L313" s="26">
        <v>0</v>
      </c>
      <c r="M313" s="33">
        <v>98.57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44482</v>
      </c>
      <c r="B314" s="14">
        <v>17</v>
      </c>
      <c r="C314" s="25">
        <v>1948.48</v>
      </c>
      <c r="D314" s="25">
        <v>0</v>
      </c>
      <c r="E314" s="25">
        <v>135.18</v>
      </c>
      <c r="F314" s="25">
        <v>1984.87</v>
      </c>
      <c r="G314" s="25">
        <v>228</v>
      </c>
      <c r="H314" s="15">
        <f t="shared" si="7"/>
        <v>2272.6499999999996</v>
      </c>
      <c r="I314" s="15">
        <f t="shared" si="7"/>
        <v>2543.22</v>
      </c>
      <c r="J314" s="15">
        <f t="shared" si="7"/>
        <v>2837.4199999999996</v>
      </c>
      <c r="K314" s="15">
        <f t="shared" si="6"/>
        <v>3254.72</v>
      </c>
      <c r="L314" s="26">
        <v>0</v>
      </c>
      <c r="M314" s="33">
        <v>135.18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44482</v>
      </c>
      <c r="B315" s="14">
        <v>18</v>
      </c>
      <c r="C315" s="25">
        <v>1931.17</v>
      </c>
      <c r="D315" s="25">
        <v>0</v>
      </c>
      <c r="E315" s="25">
        <v>158</v>
      </c>
      <c r="F315" s="25">
        <v>1967.56</v>
      </c>
      <c r="G315" s="25">
        <v>228</v>
      </c>
      <c r="H315" s="15">
        <f t="shared" si="7"/>
        <v>2255.3399999999997</v>
      </c>
      <c r="I315" s="15">
        <f t="shared" si="7"/>
        <v>2525.91</v>
      </c>
      <c r="J315" s="15">
        <f t="shared" si="7"/>
        <v>2820.11</v>
      </c>
      <c r="K315" s="15">
        <f t="shared" si="6"/>
        <v>3237.41</v>
      </c>
      <c r="L315" s="26">
        <v>0</v>
      </c>
      <c r="M315" s="33">
        <v>158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44482</v>
      </c>
      <c r="B316" s="14">
        <v>19</v>
      </c>
      <c r="C316" s="25">
        <v>1917.76</v>
      </c>
      <c r="D316" s="25">
        <v>0</v>
      </c>
      <c r="E316" s="25">
        <v>137.52</v>
      </c>
      <c r="F316" s="25">
        <v>1954.15</v>
      </c>
      <c r="G316" s="25">
        <v>228</v>
      </c>
      <c r="H316" s="15">
        <f t="shared" si="7"/>
        <v>2241.93</v>
      </c>
      <c r="I316" s="15">
        <f t="shared" si="7"/>
        <v>2512.5</v>
      </c>
      <c r="J316" s="15">
        <f t="shared" si="7"/>
        <v>2806.7000000000003</v>
      </c>
      <c r="K316" s="15">
        <f t="shared" si="6"/>
        <v>3224</v>
      </c>
      <c r="L316" s="26">
        <v>0</v>
      </c>
      <c r="M316" s="33">
        <v>137.52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44482</v>
      </c>
      <c r="B317" s="14">
        <v>20</v>
      </c>
      <c r="C317" s="25">
        <v>1926.71</v>
      </c>
      <c r="D317" s="25">
        <v>0</v>
      </c>
      <c r="E317" s="25">
        <v>197.79</v>
      </c>
      <c r="F317" s="25">
        <v>1963.1</v>
      </c>
      <c r="G317" s="25">
        <v>228</v>
      </c>
      <c r="H317" s="15">
        <f t="shared" si="7"/>
        <v>2250.8799999999997</v>
      </c>
      <c r="I317" s="15">
        <f t="shared" si="7"/>
        <v>2521.45</v>
      </c>
      <c r="J317" s="15">
        <f t="shared" si="7"/>
        <v>2815.65</v>
      </c>
      <c r="K317" s="15">
        <f t="shared" si="6"/>
        <v>3232.95</v>
      </c>
      <c r="L317" s="26">
        <v>0</v>
      </c>
      <c r="M317" s="33">
        <v>197.79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44482</v>
      </c>
      <c r="B318" s="14">
        <v>21</v>
      </c>
      <c r="C318" s="25">
        <v>1936.92</v>
      </c>
      <c r="D318" s="25">
        <v>0</v>
      </c>
      <c r="E318" s="25">
        <v>286.72</v>
      </c>
      <c r="F318" s="25">
        <v>1973.31</v>
      </c>
      <c r="G318" s="25">
        <v>228</v>
      </c>
      <c r="H318" s="15">
        <f t="shared" si="7"/>
        <v>2261.0899999999997</v>
      </c>
      <c r="I318" s="15">
        <f t="shared" si="7"/>
        <v>2531.66</v>
      </c>
      <c r="J318" s="15">
        <f t="shared" si="7"/>
        <v>2825.86</v>
      </c>
      <c r="K318" s="15">
        <f t="shared" si="6"/>
        <v>3243.16</v>
      </c>
      <c r="L318" s="26">
        <v>0</v>
      </c>
      <c r="M318" s="33">
        <v>286.72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44482</v>
      </c>
      <c r="B319" s="14">
        <v>22</v>
      </c>
      <c r="C319" s="25">
        <v>2040.54</v>
      </c>
      <c r="D319" s="25">
        <v>0</v>
      </c>
      <c r="E319" s="25">
        <v>566.28</v>
      </c>
      <c r="F319" s="25">
        <v>2076.93</v>
      </c>
      <c r="G319" s="25">
        <v>228</v>
      </c>
      <c r="H319" s="15">
        <f t="shared" si="7"/>
        <v>2364.7099999999996</v>
      </c>
      <c r="I319" s="15">
        <f t="shared" si="7"/>
        <v>2635.2799999999997</v>
      </c>
      <c r="J319" s="15">
        <f t="shared" si="7"/>
        <v>2929.48</v>
      </c>
      <c r="K319" s="15">
        <f t="shared" si="6"/>
        <v>3346.7799999999997</v>
      </c>
      <c r="L319" s="26">
        <v>0</v>
      </c>
      <c r="M319" s="33">
        <v>566.28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44482</v>
      </c>
      <c r="B320" s="14">
        <v>23</v>
      </c>
      <c r="C320" s="25">
        <v>1855.79</v>
      </c>
      <c r="D320" s="25">
        <v>0</v>
      </c>
      <c r="E320" s="25">
        <v>696.65</v>
      </c>
      <c r="F320" s="25">
        <v>1892.18</v>
      </c>
      <c r="G320" s="25">
        <v>228</v>
      </c>
      <c r="H320" s="15">
        <f t="shared" si="7"/>
        <v>2179.9599999999996</v>
      </c>
      <c r="I320" s="15">
        <f t="shared" si="7"/>
        <v>2450.5299999999997</v>
      </c>
      <c r="J320" s="15">
        <f t="shared" si="7"/>
        <v>2744.73</v>
      </c>
      <c r="K320" s="15">
        <f t="shared" si="6"/>
        <v>3162.0299999999997</v>
      </c>
      <c r="L320" s="26">
        <v>0</v>
      </c>
      <c r="M320" s="33">
        <v>696.65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44483</v>
      </c>
      <c r="B321" s="14">
        <v>0</v>
      </c>
      <c r="C321" s="25">
        <v>1571.6</v>
      </c>
      <c r="D321" s="25">
        <v>0</v>
      </c>
      <c r="E321" s="25">
        <v>182.61</v>
      </c>
      <c r="F321" s="25">
        <v>1607.99</v>
      </c>
      <c r="G321" s="25">
        <v>228</v>
      </c>
      <c r="H321" s="15">
        <f t="shared" si="7"/>
        <v>1895.77</v>
      </c>
      <c r="I321" s="15">
        <f t="shared" si="7"/>
        <v>2166.3399999999997</v>
      </c>
      <c r="J321" s="15">
        <f t="shared" si="7"/>
        <v>2460.5399999999995</v>
      </c>
      <c r="K321" s="15">
        <f t="shared" si="6"/>
        <v>2877.8399999999997</v>
      </c>
      <c r="L321" s="26">
        <v>0</v>
      </c>
      <c r="M321" s="33">
        <v>182.61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44483</v>
      </c>
      <c r="B322" s="14">
        <v>1</v>
      </c>
      <c r="C322" s="25">
        <v>1405.75</v>
      </c>
      <c r="D322" s="25">
        <v>0</v>
      </c>
      <c r="E322" s="25">
        <v>127.33</v>
      </c>
      <c r="F322" s="25">
        <v>1442.14</v>
      </c>
      <c r="G322" s="25">
        <v>228</v>
      </c>
      <c r="H322" s="15">
        <f t="shared" si="7"/>
        <v>1729.92</v>
      </c>
      <c r="I322" s="15">
        <f t="shared" si="7"/>
        <v>2000.49</v>
      </c>
      <c r="J322" s="15">
        <f t="shared" si="7"/>
        <v>2294.69</v>
      </c>
      <c r="K322" s="15">
        <f t="shared" si="6"/>
        <v>2711.99</v>
      </c>
      <c r="L322" s="26">
        <v>0</v>
      </c>
      <c r="M322" s="33">
        <v>127.33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44483</v>
      </c>
      <c r="B323" s="14">
        <v>2</v>
      </c>
      <c r="C323" s="25">
        <v>1275.19</v>
      </c>
      <c r="D323" s="25">
        <v>0</v>
      </c>
      <c r="E323" s="25">
        <v>165.95</v>
      </c>
      <c r="F323" s="25">
        <v>1311.58</v>
      </c>
      <c r="G323" s="25">
        <v>228</v>
      </c>
      <c r="H323" s="15">
        <f t="shared" si="7"/>
        <v>1599.3600000000001</v>
      </c>
      <c r="I323" s="15">
        <f t="shared" si="7"/>
        <v>1869.93</v>
      </c>
      <c r="J323" s="15">
        <f t="shared" si="7"/>
        <v>2164.1299999999997</v>
      </c>
      <c r="K323" s="15">
        <f t="shared" si="6"/>
        <v>2581.43</v>
      </c>
      <c r="L323" s="26">
        <v>0</v>
      </c>
      <c r="M323" s="33">
        <v>165.95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44483</v>
      </c>
      <c r="B324" s="14">
        <v>3</v>
      </c>
      <c r="C324" s="25">
        <v>1171.39</v>
      </c>
      <c r="D324" s="25">
        <v>0</v>
      </c>
      <c r="E324" s="25">
        <v>124.54</v>
      </c>
      <c r="F324" s="25">
        <v>1207.78</v>
      </c>
      <c r="G324" s="25">
        <v>228</v>
      </c>
      <c r="H324" s="15">
        <f t="shared" si="7"/>
        <v>1495.5600000000002</v>
      </c>
      <c r="I324" s="15">
        <f t="shared" si="7"/>
        <v>1766.13</v>
      </c>
      <c r="J324" s="15">
        <f t="shared" si="7"/>
        <v>2060.33</v>
      </c>
      <c r="K324" s="15">
        <f t="shared" si="6"/>
        <v>2477.6299999999997</v>
      </c>
      <c r="L324" s="26">
        <v>0</v>
      </c>
      <c r="M324" s="33">
        <v>124.54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44483</v>
      </c>
      <c r="B325" s="14">
        <v>4</v>
      </c>
      <c r="C325" s="25">
        <v>1122.81</v>
      </c>
      <c r="D325" s="25">
        <v>0</v>
      </c>
      <c r="E325" s="25">
        <v>135.15</v>
      </c>
      <c r="F325" s="25">
        <v>1159.2</v>
      </c>
      <c r="G325" s="25">
        <v>228</v>
      </c>
      <c r="H325" s="15">
        <f t="shared" si="7"/>
        <v>1446.98</v>
      </c>
      <c r="I325" s="15">
        <f t="shared" si="7"/>
        <v>1717.55</v>
      </c>
      <c r="J325" s="15">
        <f t="shared" si="7"/>
        <v>2011.75</v>
      </c>
      <c r="K325" s="15">
        <f t="shared" si="6"/>
        <v>2429.0499999999997</v>
      </c>
      <c r="L325" s="26">
        <v>0</v>
      </c>
      <c r="M325" s="33">
        <v>135.15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44483</v>
      </c>
      <c r="B326" s="14">
        <v>5</v>
      </c>
      <c r="C326" s="25">
        <v>1111.75</v>
      </c>
      <c r="D326" s="25">
        <v>32.81</v>
      </c>
      <c r="E326" s="25">
        <v>0</v>
      </c>
      <c r="F326" s="25">
        <v>1148.14</v>
      </c>
      <c r="G326" s="25">
        <v>228</v>
      </c>
      <c r="H326" s="15">
        <f t="shared" si="7"/>
        <v>1435.92</v>
      </c>
      <c r="I326" s="15">
        <f t="shared" si="7"/>
        <v>1706.49</v>
      </c>
      <c r="J326" s="15">
        <f t="shared" si="7"/>
        <v>2000.69</v>
      </c>
      <c r="K326" s="15">
        <f t="shared" si="6"/>
        <v>2417.99</v>
      </c>
      <c r="L326" s="26">
        <v>32.81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44483</v>
      </c>
      <c r="B327" s="14">
        <v>6</v>
      </c>
      <c r="C327" s="25">
        <v>1336.72</v>
      </c>
      <c r="D327" s="25">
        <v>33.46</v>
      </c>
      <c r="E327" s="25">
        <v>0</v>
      </c>
      <c r="F327" s="25">
        <v>1373.11</v>
      </c>
      <c r="G327" s="25">
        <v>228</v>
      </c>
      <c r="H327" s="15">
        <f t="shared" si="7"/>
        <v>1660.89</v>
      </c>
      <c r="I327" s="15">
        <f t="shared" si="7"/>
        <v>1931.46</v>
      </c>
      <c r="J327" s="15">
        <f t="shared" si="7"/>
        <v>2225.66</v>
      </c>
      <c r="K327" s="15">
        <f t="shared" si="6"/>
        <v>2642.9599999999996</v>
      </c>
      <c r="L327" s="26">
        <v>33.46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44483</v>
      </c>
      <c r="B328" s="14">
        <v>7</v>
      </c>
      <c r="C328" s="25">
        <v>1510.66</v>
      </c>
      <c r="D328" s="25">
        <v>0</v>
      </c>
      <c r="E328" s="25">
        <v>15.55</v>
      </c>
      <c r="F328" s="25">
        <v>1547.05</v>
      </c>
      <c r="G328" s="25">
        <v>228</v>
      </c>
      <c r="H328" s="15">
        <f t="shared" si="7"/>
        <v>1834.8300000000002</v>
      </c>
      <c r="I328" s="15">
        <f t="shared" si="7"/>
        <v>2105.4</v>
      </c>
      <c r="J328" s="15">
        <f t="shared" si="7"/>
        <v>2399.6</v>
      </c>
      <c r="K328" s="15">
        <f t="shared" si="6"/>
        <v>2816.9</v>
      </c>
      <c r="L328" s="26">
        <v>0</v>
      </c>
      <c r="M328" s="33">
        <v>15.55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44483</v>
      </c>
      <c r="B329" s="14">
        <v>8</v>
      </c>
      <c r="C329" s="25">
        <v>1775.89</v>
      </c>
      <c r="D329" s="25">
        <v>0</v>
      </c>
      <c r="E329" s="25">
        <v>50.96</v>
      </c>
      <c r="F329" s="25">
        <v>1812.28</v>
      </c>
      <c r="G329" s="25">
        <v>228</v>
      </c>
      <c r="H329" s="15">
        <f t="shared" si="7"/>
        <v>2100.06</v>
      </c>
      <c r="I329" s="15">
        <f t="shared" si="7"/>
        <v>2370.63</v>
      </c>
      <c r="J329" s="15">
        <f t="shared" si="7"/>
        <v>2664.83</v>
      </c>
      <c r="K329" s="15">
        <f t="shared" si="7"/>
        <v>3082.1299999999997</v>
      </c>
      <c r="L329" s="26">
        <v>0</v>
      </c>
      <c r="M329" s="33">
        <v>50.96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44483</v>
      </c>
      <c r="B330" s="14">
        <v>9</v>
      </c>
      <c r="C330" s="25">
        <v>1888.63</v>
      </c>
      <c r="D330" s="25">
        <v>0</v>
      </c>
      <c r="E330" s="25">
        <v>56.22</v>
      </c>
      <c r="F330" s="25">
        <v>1925.02</v>
      </c>
      <c r="G330" s="25">
        <v>228</v>
      </c>
      <c r="H330" s="15">
        <f aca="true" t="shared" si="8" ref="H330:K393">SUM($C330,$G330,R$4,R$6)</f>
        <v>2212.7999999999997</v>
      </c>
      <c r="I330" s="15">
        <f t="shared" si="8"/>
        <v>2483.37</v>
      </c>
      <c r="J330" s="15">
        <f t="shared" si="8"/>
        <v>2777.57</v>
      </c>
      <c r="K330" s="15">
        <f t="shared" si="8"/>
        <v>3194.87</v>
      </c>
      <c r="L330" s="26">
        <v>0</v>
      </c>
      <c r="M330" s="33">
        <v>56.22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44483</v>
      </c>
      <c r="B331" s="14">
        <v>10</v>
      </c>
      <c r="C331" s="25">
        <v>1901.78</v>
      </c>
      <c r="D331" s="25">
        <v>0</v>
      </c>
      <c r="E331" s="25">
        <v>68.1</v>
      </c>
      <c r="F331" s="25">
        <v>1938.17</v>
      </c>
      <c r="G331" s="25">
        <v>228</v>
      </c>
      <c r="H331" s="15">
        <f t="shared" si="8"/>
        <v>2225.9499999999994</v>
      </c>
      <c r="I331" s="15">
        <f t="shared" si="8"/>
        <v>2496.5199999999995</v>
      </c>
      <c r="J331" s="15">
        <f t="shared" si="8"/>
        <v>2790.72</v>
      </c>
      <c r="K331" s="15">
        <f t="shared" si="8"/>
        <v>3208.0199999999995</v>
      </c>
      <c r="L331" s="26">
        <v>0</v>
      </c>
      <c r="M331" s="33">
        <v>68.1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44483</v>
      </c>
      <c r="B332" s="14">
        <v>11</v>
      </c>
      <c r="C332" s="25">
        <v>1887.8</v>
      </c>
      <c r="D332" s="25">
        <v>0</v>
      </c>
      <c r="E332" s="25">
        <v>52.74</v>
      </c>
      <c r="F332" s="25">
        <v>1924.19</v>
      </c>
      <c r="G332" s="25">
        <v>228</v>
      </c>
      <c r="H332" s="15">
        <f t="shared" si="8"/>
        <v>2211.97</v>
      </c>
      <c r="I332" s="15">
        <f t="shared" si="8"/>
        <v>2482.54</v>
      </c>
      <c r="J332" s="15">
        <f t="shared" si="8"/>
        <v>2776.7400000000002</v>
      </c>
      <c r="K332" s="15">
        <f t="shared" si="8"/>
        <v>3194.04</v>
      </c>
      <c r="L332" s="26">
        <v>0</v>
      </c>
      <c r="M332" s="33">
        <v>52.74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44483</v>
      </c>
      <c r="B333" s="14">
        <v>12</v>
      </c>
      <c r="C333" s="25">
        <v>1886.14</v>
      </c>
      <c r="D333" s="25">
        <v>0</v>
      </c>
      <c r="E333" s="25">
        <v>57.52</v>
      </c>
      <c r="F333" s="25">
        <v>1922.53</v>
      </c>
      <c r="G333" s="25">
        <v>228</v>
      </c>
      <c r="H333" s="15">
        <f t="shared" si="8"/>
        <v>2210.31</v>
      </c>
      <c r="I333" s="15">
        <f t="shared" si="8"/>
        <v>2480.88</v>
      </c>
      <c r="J333" s="15">
        <f t="shared" si="8"/>
        <v>2775.0800000000004</v>
      </c>
      <c r="K333" s="15">
        <f t="shared" si="8"/>
        <v>3192.38</v>
      </c>
      <c r="L333" s="26">
        <v>0</v>
      </c>
      <c r="M333" s="33">
        <v>57.52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44483</v>
      </c>
      <c r="B334" s="14">
        <v>13</v>
      </c>
      <c r="C334" s="25">
        <v>1866.91</v>
      </c>
      <c r="D334" s="25">
        <v>0</v>
      </c>
      <c r="E334" s="25">
        <v>63.46</v>
      </c>
      <c r="F334" s="25">
        <v>1903.3</v>
      </c>
      <c r="G334" s="25">
        <v>228</v>
      </c>
      <c r="H334" s="15">
        <f t="shared" si="8"/>
        <v>2191.0799999999995</v>
      </c>
      <c r="I334" s="15">
        <f t="shared" si="8"/>
        <v>2461.6499999999996</v>
      </c>
      <c r="J334" s="15">
        <f t="shared" si="8"/>
        <v>2755.85</v>
      </c>
      <c r="K334" s="15">
        <f t="shared" si="8"/>
        <v>3173.1499999999996</v>
      </c>
      <c r="L334" s="26">
        <v>0</v>
      </c>
      <c r="M334" s="33">
        <v>63.46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44483</v>
      </c>
      <c r="B335" s="14">
        <v>14</v>
      </c>
      <c r="C335" s="25">
        <v>1876.82</v>
      </c>
      <c r="D335" s="25">
        <v>0</v>
      </c>
      <c r="E335" s="25">
        <v>72.9</v>
      </c>
      <c r="F335" s="25">
        <v>1913.21</v>
      </c>
      <c r="G335" s="25">
        <v>228</v>
      </c>
      <c r="H335" s="15">
        <f t="shared" si="8"/>
        <v>2200.9899999999993</v>
      </c>
      <c r="I335" s="15">
        <f t="shared" si="8"/>
        <v>2471.5599999999995</v>
      </c>
      <c r="J335" s="15">
        <f t="shared" si="8"/>
        <v>2765.7599999999998</v>
      </c>
      <c r="K335" s="15">
        <f t="shared" si="8"/>
        <v>3183.0599999999995</v>
      </c>
      <c r="L335" s="26">
        <v>0</v>
      </c>
      <c r="M335" s="33">
        <v>72.9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44483</v>
      </c>
      <c r="B336" s="14">
        <v>15</v>
      </c>
      <c r="C336" s="25">
        <v>1886.22</v>
      </c>
      <c r="D336" s="25">
        <v>0</v>
      </c>
      <c r="E336" s="25">
        <v>81.53</v>
      </c>
      <c r="F336" s="25">
        <v>1922.61</v>
      </c>
      <c r="G336" s="25">
        <v>228</v>
      </c>
      <c r="H336" s="15">
        <f t="shared" si="8"/>
        <v>2210.39</v>
      </c>
      <c r="I336" s="15">
        <f t="shared" si="8"/>
        <v>2480.96</v>
      </c>
      <c r="J336" s="15">
        <f t="shared" si="8"/>
        <v>2775.1600000000003</v>
      </c>
      <c r="K336" s="15">
        <f t="shared" si="8"/>
        <v>3192.46</v>
      </c>
      <c r="L336" s="26">
        <v>0</v>
      </c>
      <c r="M336" s="33">
        <v>81.53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44483</v>
      </c>
      <c r="B337" s="14">
        <v>16</v>
      </c>
      <c r="C337" s="25">
        <v>1863.18</v>
      </c>
      <c r="D337" s="25">
        <v>0</v>
      </c>
      <c r="E337" s="25">
        <v>39.81</v>
      </c>
      <c r="F337" s="25">
        <v>1899.57</v>
      </c>
      <c r="G337" s="25">
        <v>228</v>
      </c>
      <c r="H337" s="15">
        <f t="shared" si="8"/>
        <v>2187.35</v>
      </c>
      <c r="I337" s="15">
        <f t="shared" si="8"/>
        <v>2457.92</v>
      </c>
      <c r="J337" s="15">
        <f t="shared" si="8"/>
        <v>2752.1200000000003</v>
      </c>
      <c r="K337" s="15">
        <f t="shared" si="8"/>
        <v>3169.42</v>
      </c>
      <c r="L337" s="26">
        <v>0</v>
      </c>
      <c r="M337" s="33">
        <v>39.81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44483</v>
      </c>
      <c r="B338" s="14">
        <v>17</v>
      </c>
      <c r="C338" s="25">
        <v>1887.41</v>
      </c>
      <c r="D338" s="25">
        <v>0</v>
      </c>
      <c r="E338" s="25">
        <v>73.33</v>
      </c>
      <c r="F338" s="25">
        <v>1923.8</v>
      </c>
      <c r="G338" s="25">
        <v>228</v>
      </c>
      <c r="H338" s="15">
        <f t="shared" si="8"/>
        <v>2211.5799999999995</v>
      </c>
      <c r="I338" s="15">
        <f t="shared" si="8"/>
        <v>2482.1499999999996</v>
      </c>
      <c r="J338" s="15">
        <f t="shared" si="8"/>
        <v>2776.35</v>
      </c>
      <c r="K338" s="15">
        <f t="shared" si="8"/>
        <v>3193.6499999999996</v>
      </c>
      <c r="L338" s="26">
        <v>0</v>
      </c>
      <c r="M338" s="33">
        <v>73.33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44483</v>
      </c>
      <c r="B339" s="14">
        <v>18</v>
      </c>
      <c r="C339" s="25">
        <v>1890.72</v>
      </c>
      <c r="D339" s="25">
        <v>0</v>
      </c>
      <c r="E339" s="25">
        <v>95.67</v>
      </c>
      <c r="F339" s="25">
        <v>1927.11</v>
      </c>
      <c r="G339" s="25">
        <v>228</v>
      </c>
      <c r="H339" s="15">
        <f t="shared" si="8"/>
        <v>2214.89</v>
      </c>
      <c r="I339" s="15">
        <f t="shared" si="8"/>
        <v>2485.46</v>
      </c>
      <c r="J339" s="15">
        <f t="shared" si="8"/>
        <v>2779.6600000000003</v>
      </c>
      <c r="K339" s="15">
        <f t="shared" si="8"/>
        <v>3196.96</v>
      </c>
      <c r="L339" s="26">
        <v>0</v>
      </c>
      <c r="M339" s="33">
        <v>95.67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44483</v>
      </c>
      <c r="B340" s="14">
        <v>19</v>
      </c>
      <c r="C340" s="25">
        <v>1884.59</v>
      </c>
      <c r="D340" s="25">
        <v>0</v>
      </c>
      <c r="E340" s="25">
        <v>53.58</v>
      </c>
      <c r="F340" s="25">
        <v>1920.98</v>
      </c>
      <c r="G340" s="25">
        <v>228</v>
      </c>
      <c r="H340" s="15">
        <f t="shared" si="8"/>
        <v>2208.7599999999998</v>
      </c>
      <c r="I340" s="15">
        <f t="shared" si="8"/>
        <v>2479.33</v>
      </c>
      <c r="J340" s="15">
        <f t="shared" si="8"/>
        <v>2773.53</v>
      </c>
      <c r="K340" s="15">
        <f t="shared" si="8"/>
        <v>3190.83</v>
      </c>
      <c r="L340" s="26">
        <v>0</v>
      </c>
      <c r="M340" s="33">
        <v>53.58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44483</v>
      </c>
      <c r="B341" s="14">
        <v>20</v>
      </c>
      <c r="C341" s="25">
        <v>1887.38</v>
      </c>
      <c r="D341" s="25">
        <v>0</v>
      </c>
      <c r="E341" s="25">
        <v>74.14</v>
      </c>
      <c r="F341" s="25">
        <v>1923.77</v>
      </c>
      <c r="G341" s="25">
        <v>228</v>
      </c>
      <c r="H341" s="15">
        <f t="shared" si="8"/>
        <v>2211.5499999999997</v>
      </c>
      <c r="I341" s="15">
        <f t="shared" si="8"/>
        <v>2482.12</v>
      </c>
      <c r="J341" s="15">
        <f t="shared" si="8"/>
        <v>2776.32</v>
      </c>
      <c r="K341" s="15">
        <f t="shared" si="8"/>
        <v>3193.62</v>
      </c>
      <c r="L341" s="26">
        <v>0</v>
      </c>
      <c r="M341" s="33">
        <v>74.14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44483</v>
      </c>
      <c r="B342" s="14">
        <v>21</v>
      </c>
      <c r="C342" s="25">
        <v>1892.04</v>
      </c>
      <c r="D342" s="25">
        <v>0</v>
      </c>
      <c r="E342" s="25">
        <v>287.47</v>
      </c>
      <c r="F342" s="25">
        <v>1928.43</v>
      </c>
      <c r="G342" s="25">
        <v>228</v>
      </c>
      <c r="H342" s="15">
        <f t="shared" si="8"/>
        <v>2216.2099999999996</v>
      </c>
      <c r="I342" s="15">
        <f t="shared" si="8"/>
        <v>2486.7799999999997</v>
      </c>
      <c r="J342" s="15">
        <f t="shared" si="8"/>
        <v>2780.98</v>
      </c>
      <c r="K342" s="15">
        <f t="shared" si="8"/>
        <v>3198.2799999999997</v>
      </c>
      <c r="L342" s="26">
        <v>0</v>
      </c>
      <c r="M342" s="33">
        <v>287.47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44483</v>
      </c>
      <c r="B343" s="14">
        <v>22</v>
      </c>
      <c r="C343" s="25">
        <v>1891.57</v>
      </c>
      <c r="D343" s="25">
        <v>0</v>
      </c>
      <c r="E343" s="25">
        <v>433.12</v>
      </c>
      <c r="F343" s="25">
        <v>1927.96</v>
      </c>
      <c r="G343" s="25">
        <v>228</v>
      </c>
      <c r="H343" s="15">
        <f t="shared" si="8"/>
        <v>2215.7399999999993</v>
      </c>
      <c r="I343" s="15">
        <f t="shared" si="8"/>
        <v>2486.3099999999995</v>
      </c>
      <c r="J343" s="15">
        <f t="shared" si="8"/>
        <v>2780.5099999999998</v>
      </c>
      <c r="K343" s="15">
        <f t="shared" si="8"/>
        <v>3197.8099999999995</v>
      </c>
      <c r="L343" s="26">
        <v>0</v>
      </c>
      <c r="M343" s="33">
        <v>433.12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44483</v>
      </c>
      <c r="B344" s="14">
        <v>23</v>
      </c>
      <c r="C344" s="25">
        <v>1673.37</v>
      </c>
      <c r="D344" s="25">
        <v>0</v>
      </c>
      <c r="E344" s="25">
        <v>565.4</v>
      </c>
      <c r="F344" s="25">
        <v>1709.76</v>
      </c>
      <c r="G344" s="25">
        <v>228</v>
      </c>
      <c r="H344" s="15">
        <f t="shared" si="8"/>
        <v>1997.54</v>
      </c>
      <c r="I344" s="15">
        <f t="shared" si="8"/>
        <v>2268.1099999999997</v>
      </c>
      <c r="J344" s="15">
        <f t="shared" si="8"/>
        <v>2562.31</v>
      </c>
      <c r="K344" s="15">
        <f t="shared" si="8"/>
        <v>2979.6099999999997</v>
      </c>
      <c r="L344" s="26">
        <v>0</v>
      </c>
      <c r="M344" s="33">
        <v>565.4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44484</v>
      </c>
      <c r="B345" s="14">
        <v>0</v>
      </c>
      <c r="C345" s="25">
        <v>1505.04</v>
      </c>
      <c r="D345" s="25">
        <v>0</v>
      </c>
      <c r="E345" s="25">
        <v>273.62</v>
      </c>
      <c r="F345" s="25">
        <v>1541.43</v>
      </c>
      <c r="G345" s="25">
        <v>228</v>
      </c>
      <c r="H345" s="15">
        <f t="shared" si="8"/>
        <v>1829.21</v>
      </c>
      <c r="I345" s="15">
        <f t="shared" si="8"/>
        <v>2099.7799999999997</v>
      </c>
      <c r="J345" s="15">
        <f t="shared" si="8"/>
        <v>2393.98</v>
      </c>
      <c r="K345" s="15">
        <f t="shared" si="8"/>
        <v>2811.2799999999997</v>
      </c>
      <c r="L345" s="26">
        <v>0</v>
      </c>
      <c r="M345" s="33">
        <v>273.62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44484</v>
      </c>
      <c r="B346" s="14">
        <v>1</v>
      </c>
      <c r="C346" s="25">
        <v>1311.3</v>
      </c>
      <c r="D346" s="25">
        <v>0</v>
      </c>
      <c r="E346" s="25">
        <v>237.49</v>
      </c>
      <c r="F346" s="25">
        <v>1347.69</v>
      </c>
      <c r="G346" s="25">
        <v>228</v>
      </c>
      <c r="H346" s="15">
        <f t="shared" si="8"/>
        <v>1635.47</v>
      </c>
      <c r="I346" s="15">
        <f t="shared" si="8"/>
        <v>1906.04</v>
      </c>
      <c r="J346" s="15">
        <f t="shared" si="8"/>
        <v>2200.24</v>
      </c>
      <c r="K346" s="15">
        <f t="shared" si="8"/>
        <v>2617.5399999999995</v>
      </c>
      <c r="L346" s="26">
        <v>0</v>
      </c>
      <c r="M346" s="33">
        <v>237.49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44484</v>
      </c>
      <c r="B347" s="14">
        <v>2</v>
      </c>
      <c r="C347" s="25">
        <v>1134.41</v>
      </c>
      <c r="D347" s="25">
        <v>0</v>
      </c>
      <c r="E347" s="25">
        <v>153.07</v>
      </c>
      <c r="F347" s="25">
        <v>1170.8</v>
      </c>
      <c r="G347" s="25">
        <v>228</v>
      </c>
      <c r="H347" s="15">
        <f t="shared" si="8"/>
        <v>1458.5800000000002</v>
      </c>
      <c r="I347" s="15">
        <f t="shared" si="8"/>
        <v>1729.15</v>
      </c>
      <c r="J347" s="15">
        <f t="shared" si="8"/>
        <v>2023.3500000000001</v>
      </c>
      <c r="K347" s="15">
        <f t="shared" si="8"/>
        <v>2440.65</v>
      </c>
      <c r="L347" s="26">
        <v>0</v>
      </c>
      <c r="M347" s="33">
        <v>153.07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44484</v>
      </c>
      <c r="B348" s="14">
        <v>3</v>
      </c>
      <c r="C348" s="25">
        <v>1076.77</v>
      </c>
      <c r="D348" s="25">
        <v>0</v>
      </c>
      <c r="E348" s="25">
        <v>132.98</v>
      </c>
      <c r="F348" s="25">
        <v>1113.16</v>
      </c>
      <c r="G348" s="25">
        <v>228</v>
      </c>
      <c r="H348" s="15">
        <f t="shared" si="8"/>
        <v>1400.94</v>
      </c>
      <c r="I348" s="15">
        <f t="shared" si="8"/>
        <v>1671.51</v>
      </c>
      <c r="J348" s="15">
        <f t="shared" si="8"/>
        <v>1965.71</v>
      </c>
      <c r="K348" s="15">
        <f t="shared" si="8"/>
        <v>2383.0099999999998</v>
      </c>
      <c r="L348" s="26">
        <v>0</v>
      </c>
      <c r="M348" s="33">
        <v>132.98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44484</v>
      </c>
      <c r="B349" s="14">
        <v>4</v>
      </c>
      <c r="C349" s="25">
        <v>1023.15</v>
      </c>
      <c r="D349" s="25">
        <v>0</v>
      </c>
      <c r="E349" s="25">
        <v>110.16</v>
      </c>
      <c r="F349" s="25">
        <v>1059.54</v>
      </c>
      <c r="G349" s="25">
        <v>228</v>
      </c>
      <c r="H349" s="15">
        <f t="shared" si="8"/>
        <v>1347.3200000000002</v>
      </c>
      <c r="I349" s="15">
        <f t="shared" si="8"/>
        <v>1617.89</v>
      </c>
      <c r="J349" s="15">
        <f t="shared" si="8"/>
        <v>1912.0900000000001</v>
      </c>
      <c r="K349" s="15">
        <f t="shared" si="8"/>
        <v>2329.39</v>
      </c>
      <c r="L349" s="26">
        <v>0</v>
      </c>
      <c r="M349" s="33">
        <v>110.16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44484</v>
      </c>
      <c r="B350" s="14">
        <v>5</v>
      </c>
      <c r="C350" s="25">
        <v>1021.68</v>
      </c>
      <c r="D350" s="25">
        <v>0</v>
      </c>
      <c r="E350" s="25">
        <v>40.85</v>
      </c>
      <c r="F350" s="25">
        <v>1058.07</v>
      </c>
      <c r="G350" s="25">
        <v>228</v>
      </c>
      <c r="H350" s="15">
        <f t="shared" si="8"/>
        <v>1345.85</v>
      </c>
      <c r="I350" s="15">
        <f t="shared" si="8"/>
        <v>1616.4199999999998</v>
      </c>
      <c r="J350" s="15">
        <f t="shared" si="8"/>
        <v>1910.62</v>
      </c>
      <c r="K350" s="15">
        <f t="shared" si="8"/>
        <v>2327.9199999999996</v>
      </c>
      <c r="L350" s="26">
        <v>0</v>
      </c>
      <c r="M350" s="33">
        <v>40.85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44484</v>
      </c>
      <c r="B351" s="14">
        <v>6</v>
      </c>
      <c r="C351" s="25">
        <v>1138.91</v>
      </c>
      <c r="D351" s="25">
        <v>0</v>
      </c>
      <c r="E351" s="25">
        <v>16.26</v>
      </c>
      <c r="F351" s="25">
        <v>1175.3</v>
      </c>
      <c r="G351" s="25">
        <v>228</v>
      </c>
      <c r="H351" s="15">
        <f t="shared" si="8"/>
        <v>1463.0800000000002</v>
      </c>
      <c r="I351" s="15">
        <f t="shared" si="8"/>
        <v>1733.65</v>
      </c>
      <c r="J351" s="15">
        <f t="shared" si="8"/>
        <v>2027.8500000000001</v>
      </c>
      <c r="K351" s="15">
        <f t="shared" si="8"/>
        <v>2445.15</v>
      </c>
      <c r="L351" s="26">
        <v>0</v>
      </c>
      <c r="M351" s="33">
        <v>16.26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44484</v>
      </c>
      <c r="B352" s="14">
        <v>7</v>
      </c>
      <c r="C352" s="25">
        <v>1383.52</v>
      </c>
      <c r="D352" s="25">
        <v>45.51</v>
      </c>
      <c r="E352" s="25">
        <v>0</v>
      </c>
      <c r="F352" s="25">
        <v>1419.91</v>
      </c>
      <c r="G352" s="25">
        <v>228</v>
      </c>
      <c r="H352" s="15">
        <f t="shared" si="8"/>
        <v>1707.69</v>
      </c>
      <c r="I352" s="15">
        <f t="shared" si="8"/>
        <v>1978.26</v>
      </c>
      <c r="J352" s="15">
        <f t="shared" si="8"/>
        <v>2272.4599999999996</v>
      </c>
      <c r="K352" s="15">
        <f t="shared" si="8"/>
        <v>2689.7599999999998</v>
      </c>
      <c r="L352" s="26">
        <v>45.51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44484</v>
      </c>
      <c r="B353" s="14">
        <v>8</v>
      </c>
      <c r="C353" s="25">
        <v>1670.14</v>
      </c>
      <c r="D353" s="25">
        <v>0</v>
      </c>
      <c r="E353" s="25">
        <v>75.72</v>
      </c>
      <c r="F353" s="25">
        <v>1706.53</v>
      </c>
      <c r="G353" s="25">
        <v>228</v>
      </c>
      <c r="H353" s="15">
        <f t="shared" si="8"/>
        <v>1994.3100000000002</v>
      </c>
      <c r="I353" s="15">
        <f t="shared" si="8"/>
        <v>2264.88</v>
      </c>
      <c r="J353" s="15">
        <f t="shared" si="8"/>
        <v>2559.08</v>
      </c>
      <c r="K353" s="15">
        <f t="shared" si="8"/>
        <v>2976.3799999999997</v>
      </c>
      <c r="L353" s="26">
        <v>0</v>
      </c>
      <c r="M353" s="33">
        <v>75.72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44484</v>
      </c>
      <c r="B354" s="14">
        <v>9</v>
      </c>
      <c r="C354" s="25">
        <v>1843.17</v>
      </c>
      <c r="D354" s="25">
        <v>0</v>
      </c>
      <c r="E354" s="25">
        <v>95.15</v>
      </c>
      <c r="F354" s="25">
        <v>1879.56</v>
      </c>
      <c r="G354" s="25">
        <v>228</v>
      </c>
      <c r="H354" s="15">
        <f t="shared" si="8"/>
        <v>2167.3399999999997</v>
      </c>
      <c r="I354" s="15">
        <f t="shared" si="8"/>
        <v>2437.91</v>
      </c>
      <c r="J354" s="15">
        <f t="shared" si="8"/>
        <v>2732.11</v>
      </c>
      <c r="K354" s="15">
        <f t="shared" si="8"/>
        <v>3149.41</v>
      </c>
      <c r="L354" s="26">
        <v>0</v>
      </c>
      <c r="M354" s="33">
        <v>95.15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44484</v>
      </c>
      <c r="B355" s="14">
        <v>10</v>
      </c>
      <c r="C355" s="25">
        <v>1879.81</v>
      </c>
      <c r="D355" s="25">
        <v>0</v>
      </c>
      <c r="E355" s="25">
        <v>129.81</v>
      </c>
      <c r="F355" s="25">
        <v>1916.2</v>
      </c>
      <c r="G355" s="25">
        <v>228</v>
      </c>
      <c r="H355" s="15">
        <f t="shared" si="8"/>
        <v>2203.9799999999996</v>
      </c>
      <c r="I355" s="15">
        <f t="shared" si="8"/>
        <v>2474.5499999999997</v>
      </c>
      <c r="J355" s="15">
        <f t="shared" si="8"/>
        <v>2768.7499999999995</v>
      </c>
      <c r="K355" s="15">
        <f t="shared" si="8"/>
        <v>3186.0499999999997</v>
      </c>
      <c r="L355" s="26">
        <v>0</v>
      </c>
      <c r="M355" s="33">
        <v>129.81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44484</v>
      </c>
      <c r="B356" s="14">
        <v>11</v>
      </c>
      <c r="C356" s="25">
        <v>1868.75</v>
      </c>
      <c r="D356" s="25">
        <v>0</v>
      </c>
      <c r="E356" s="25">
        <v>122.77</v>
      </c>
      <c r="F356" s="25">
        <v>1905.14</v>
      </c>
      <c r="G356" s="25">
        <v>228</v>
      </c>
      <c r="H356" s="15">
        <f t="shared" si="8"/>
        <v>2192.9199999999996</v>
      </c>
      <c r="I356" s="15">
        <f t="shared" si="8"/>
        <v>2463.49</v>
      </c>
      <c r="J356" s="15">
        <f t="shared" si="8"/>
        <v>2757.69</v>
      </c>
      <c r="K356" s="15">
        <f t="shared" si="8"/>
        <v>3174.99</v>
      </c>
      <c r="L356" s="26">
        <v>0</v>
      </c>
      <c r="M356" s="33">
        <v>122.77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44484</v>
      </c>
      <c r="B357" s="14">
        <v>12</v>
      </c>
      <c r="C357" s="25">
        <v>1865.36</v>
      </c>
      <c r="D357" s="25">
        <v>0</v>
      </c>
      <c r="E357" s="25">
        <v>132.11</v>
      </c>
      <c r="F357" s="25">
        <v>1901.75</v>
      </c>
      <c r="G357" s="25">
        <v>228</v>
      </c>
      <c r="H357" s="15">
        <f t="shared" si="8"/>
        <v>2189.5299999999993</v>
      </c>
      <c r="I357" s="15">
        <f t="shared" si="8"/>
        <v>2460.0999999999995</v>
      </c>
      <c r="J357" s="15">
        <f t="shared" si="8"/>
        <v>2754.2999999999997</v>
      </c>
      <c r="K357" s="15">
        <f t="shared" si="8"/>
        <v>3171.5999999999995</v>
      </c>
      <c r="L357" s="26">
        <v>0</v>
      </c>
      <c r="M357" s="33">
        <v>132.11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44484</v>
      </c>
      <c r="B358" s="14">
        <v>13</v>
      </c>
      <c r="C358" s="25">
        <v>1851.03</v>
      </c>
      <c r="D358" s="25">
        <v>0</v>
      </c>
      <c r="E358" s="25">
        <v>136.19</v>
      </c>
      <c r="F358" s="25">
        <v>1887.42</v>
      </c>
      <c r="G358" s="25">
        <v>228</v>
      </c>
      <c r="H358" s="15">
        <f t="shared" si="8"/>
        <v>2175.1999999999994</v>
      </c>
      <c r="I358" s="15">
        <f t="shared" si="8"/>
        <v>2445.7699999999995</v>
      </c>
      <c r="J358" s="15">
        <f t="shared" si="8"/>
        <v>2739.97</v>
      </c>
      <c r="K358" s="15">
        <f t="shared" si="8"/>
        <v>3157.2699999999995</v>
      </c>
      <c r="L358" s="26">
        <v>0</v>
      </c>
      <c r="M358" s="33">
        <v>136.19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44484</v>
      </c>
      <c r="B359" s="14">
        <v>14</v>
      </c>
      <c r="C359" s="25">
        <v>1860.52</v>
      </c>
      <c r="D359" s="25">
        <v>0</v>
      </c>
      <c r="E359" s="25">
        <v>137.53</v>
      </c>
      <c r="F359" s="25">
        <v>1896.91</v>
      </c>
      <c r="G359" s="25">
        <v>228</v>
      </c>
      <c r="H359" s="15">
        <f t="shared" si="8"/>
        <v>2184.6899999999996</v>
      </c>
      <c r="I359" s="15">
        <f t="shared" si="8"/>
        <v>2455.2599999999998</v>
      </c>
      <c r="J359" s="15">
        <f t="shared" si="8"/>
        <v>2749.4599999999996</v>
      </c>
      <c r="K359" s="15">
        <f t="shared" si="8"/>
        <v>3166.7599999999998</v>
      </c>
      <c r="L359" s="26">
        <v>0</v>
      </c>
      <c r="M359" s="33">
        <v>137.53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44484</v>
      </c>
      <c r="B360" s="14">
        <v>15</v>
      </c>
      <c r="C360" s="25">
        <v>1873.46</v>
      </c>
      <c r="D360" s="25">
        <v>0</v>
      </c>
      <c r="E360" s="25">
        <v>140.24</v>
      </c>
      <c r="F360" s="25">
        <v>1909.85</v>
      </c>
      <c r="G360" s="25">
        <v>228</v>
      </c>
      <c r="H360" s="15">
        <f t="shared" si="8"/>
        <v>2197.6299999999997</v>
      </c>
      <c r="I360" s="15">
        <f t="shared" si="8"/>
        <v>2468.2</v>
      </c>
      <c r="J360" s="15">
        <f t="shared" si="8"/>
        <v>2762.4</v>
      </c>
      <c r="K360" s="15">
        <f t="shared" si="8"/>
        <v>3179.7</v>
      </c>
      <c r="L360" s="26">
        <v>0</v>
      </c>
      <c r="M360" s="33">
        <v>140.24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44484</v>
      </c>
      <c r="B361" s="14">
        <v>16</v>
      </c>
      <c r="C361" s="25">
        <v>1878.7</v>
      </c>
      <c r="D361" s="25">
        <v>0</v>
      </c>
      <c r="E361" s="25">
        <v>129.19</v>
      </c>
      <c r="F361" s="25">
        <v>1915.09</v>
      </c>
      <c r="G361" s="25">
        <v>228</v>
      </c>
      <c r="H361" s="15">
        <f t="shared" si="8"/>
        <v>2202.8699999999994</v>
      </c>
      <c r="I361" s="15">
        <f t="shared" si="8"/>
        <v>2473.4399999999996</v>
      </c>
      <c r="J361" s="15">
        <f t="shared" si="8"/>
        <v>2767.64</v>
      </c>
      <c r="K361" s="15">
        <f t="shared" si="8"/>
        <v>3184.9399999999996</v>
      </c>
      <c r="L361" s="26">
        <v>0</v>
      </c>
      <c r="M361" s="33">
        <v>129.19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44484</v>
      </c>
      <c r="B362" s="14">
        <v>17</v>
      </c>
      <c r="C362" s="25">
        <v>1880.96</v>
      </c>
      <c r="D362" s="25">
        <v>0</v>
      </c>
      <c r="E362" s="25">
        <v>111.07</v>
      </c>
      <c r="F362" s="25">
        <v>1917.35</v>
      </c>
      <c r="G362" s="25">
        <v>228</v>
      </c>
      <c r="H362" s="15">
        <f t="shared" si="8"/>
        <v>2205.1299999999997</v>
      </c>
      <c r="I362" s="15">
        <f t="shared" si="8"/>
        <v>2475.7</v>
      </c>
      <c r="J362" s="15">
        <f t="shared" si="8"/>
        <v>2769.9</v>
      </c>
      <c r="K362" s="15">
        <f t="shared" si="8"/>
        <v>3187.2</v>
      </c>
      <c r="L362" s="26">
        <v>0</v>
      </c>
      <c r="M362" s="33">
        <v>111.07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44484</v>
      </c>
      <c r="B363" s="14">
        <v>18</v>
      </c>
      <c r="C363" s="25">
        <v>1873.72</v>
      </c>
      <c r="D363" s="25">
        <v>0</v>
      </c>
      <c r="E363" s="25">
        <v>118.21</v>
      </c>
      <c r="F363" s="25">
        <v>1910.11</v>
      </c>
      <c r="G363" s="25">
        <v>228</v>
      </c>
      <c r="H363" s="15">
        <f t="shared" si="8"/>
        <v>2197.89</v>
      </c>
      <c r="I363" s="15">
        <f t="shared" si="8"/>
        <v>2468.46</v>
      </c>
      <c r="J363" s="15">
        <f t="shared" si="8"/>
        <v>2762.6600000000003</v>
      </c>
      <c r="K363" s="15">
        <f t="shared" si="8"/>
        <v>3179.96</v>
      </c>
      <c r="L363" s="26">
        <v>0</v>
      </c>
      <c r="M363" s="33">
        <v>118.21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44484</v>
      </c>
      <c r="B364" s="14">
        <v>19</v>
      </c>
      <c r="C364" s="25">
        <v>1873.34</v>
      </c>
      <c r="D364" s="25">
        <v>0</v>
      </c>
      <c r="E364" s="25">
        <v>57.79</v>
      </c>
      <c r="F364" s="25">
        <v>1909.73</v>
      </c>
      <c r="G364" s="25">
        <v>228</v>
      </c>
      <c r="H364" s="15">
        <f t="shared" si="8"/>
        <v>2197.5099999999998</v>
      </c>
      <c r="I364" s="15">
        <f t="shared" si="8"/>
        <v>2468.08</v>
      </c>
      <c r="J364" s="15">
        <f t="shared" si="8"/>
        <v>2762.28</v>
      </c>
      <c r="K364" s="15">
        <f t="shared" si="8"/>
        <v>3179.58</v>
      </c>
      <c r="L364" s="26">
        <v>0</v>
      </c>
      <c r="M364" s="33">
        <v>57.79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44484</v>
      </c>
      <c r="B365" s="14">
        <v>20</v>
      </c>
      <c r="C365" s="25">
        <v>1874.34</v>
      </c>
      <c r="D365" s="25">
        <v>0</v>
      </c>
      <c r="E365" s="25">
        <v>43.04</v>
      </c>
      <c r="F365" s="25">
        <v>1910.73</v>
      </c>
      <c r="G365" s="25">
        <v>228</v>
      </c>
      <c r="H365" s="15">
        <f t="shared" si="8"/>
        <v>2198.5099999999998</v>
      </c>
      <c r="I365" s="15">
        <f t="shared" si="8"/>
        <v>2469.08</v>
      </c>
      <c r="J365" s="15">
        <f t="shared" si="8"/>
        <v>2763.28</v>
      </c>
      <c r="K365" s="15">
        <f t="shared" si="8"/>
        <v>3180.58</v>
      </c>
      <c r="L365" s="26">
        <v>0</v>
      </c>
      <c r="M365" s="33">
        <v>43.04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44484</v>
      </c>
      <c r="B366" s="14">
        <v>21</v>
      </c>
      <c r="C366" s="25">
        <v>1874.87</v>
      </c>
      <c r="D366" s="25">
        <v>0</v>
      </c>
      <c r="E366" s="25">
        <v>80.8</v>
      </c>
      <c r="F366" s="25">
        <v>1911.26</v>
      </c>
      <c r="G366" s="25">
        <v>228</v>
      </c>
      <c r="H366" s="15">
        <f t="shared" si="8"/>
        <v>2199.0399999999995</v>
      </c>
      <c r="I366" s="15">
        <f t="shared" si="8"/>
        <v>2469.6099999999997</v>
      </c>
      <c r="J366" s="15">
        <f t="shared" si="8"/>
        <v>2763.81</v>
      </c>
      <c r="K366" s="15">
        <f t="shared" si="8"/>
        <v>3181.1099999999997</v>
      </c>
      <c r="L366" s="26">
        <v>0</v>
      </c>
      <c r="M366" s="33">
        <v>80.8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44484</v>
      </c>
      <c r="B367" s="14">
        <v>22</v>
      </c>
      <c r="C367" s="25">
        <v>1883.71</v>
      </c>
      <c r="D367" s="25">
        <v>0</v>
      </c>
      <c r="E367" s="25">
        <v>378.12</v>
      </c>
      <c r="F367" s="25">
        <v>1920.1</v>
      </c>
      <c r="G367" s="25">
        <v>228</v>
      </c>
      <c r="H367" s="15">
        <f t="shared" si="8"/>
        <v>2207.8799999999997</v>
      </c>
      <c r="I367" s="15">
        <f t="shared" si="8"/>
        <v>2478.45</v>
      </c>
      <c r="J367" s="15">
        <f t="shared" si="8"/>
        <v>2772.65</v>
      </c>
      <c r="K367" s="15">
        <f t="shared" si="8"/>
        <v>3189.95</v>
      </c>
      <c r="L367" s="26">
        <v>0</v>
      </c>
      <c r="M367" s="33">
        <v>378.12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44484</v>
      </c>
      <c r="B368" s="14">
        <v>23</v>
      </c>
      <c r="C368" s="25">
        <v>1674.55</v>
      </c>
      <c r="D368" s="25">
        <v>0</v>
      </c>
      <c r="E368" s="25">
        <v>550.1</v>
      </c>
      <c r="F368" s="25">
        <v>1710.94</v>
      </c>
      <c r="G368" s="25">
        <v>228</v>
      </c>
      <c r="H368" s="15">
        <f t="shared" si="8"/>
        <v>1998.72</v>
      </c>
      <c r="I368" s="15">
        <f t="shared" si="8"/>
        <v>2269.29</v>
      </c>
      <c r="J368" s="15">
        <f t="shared" si="8"/>
        <v>2563.49</v>
      </c>
      <c r="K368" s="15">
        <f t="shared" si="8"/>
        <v>2980.7899999999995</v>
      </c>
      <c r="L368" s="26">
        <v>0</v>
      </c>
      <c r="M368" s="33">
        <v>550.1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44485</v>
      </c>
      <c r="B369" s="14">
        <v>0</v>
      </c>
      <c r="C369" s="25">
        <v>1392.36</v>
      </c>
      <c r="D369" s="25">
        <v>0</v>
      </c>
      <c r="E369" s="25">
        <v>320.53</v>
      </c>
      <c r="F369" s="25">
        <v>1428.75</v>
      </c>
      <c r="G369" s="25">
        <v>228</v>
      </c>
      <c r="H369" s="15">
        <f t="shared" si="8"/>
        <v>1716.53</v>
      </c>
      <c r="I369" s="15">
        <f t="shared" si="8"/>
        <v>1987.1</v>
      </c>
      <c r="J369" s="15">
        <f t="shared" si="8"/>
        <v>2281.2999999999997</v>
      </c>
      <c r="K369" s="15">
        <f t="shared" si="8"/>
        <v>2698.6</v>
      </c>
      <c r="L369" s="26">
        <v>0</v>
      </c>
      <c r="M369" s="33">
        <v>320.53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44485</v>
      </c>
      <c r="B370" s="14">
        <v>1</v>
      </c>
      <c r="C370" s="25">
        <v>1227.86</v>
      </c>
      <c r="D370" s="25">
        <v>0</v>
      </c>
      <c r="E370" s="25">
        <v>257.1</v>
      </c>
      <c r="F370" s="25">
        <v>1264.25</v>
      </c>
      <c r="G370" s="25">
        <v>228</v>
      </c>
      <c r="H370" s="15">
        <f t="shared" si="8"/>
        <v>1552.03</v>
      </c>
      <c r="I370" s="15">
        <f t="shared" si="8"/>
        <v>1822.6</v>
      </c>
      <c r="J370" s="15">
        <f t="shared" si="8"/>
        <v>2116.7999999999997</v>
      </c>
      <c r="K370" s="15">
        <f t="shared" si="8"/>
        <v>2534.1</v>
      </c>
      <c r="L370" s="26">
        <v>0</v>
      </c>
      <c r="M370" s="33">
        <v>257.1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44485</v>
      </c>
      <c r="B371" s="14">
        <v>2</v>
      </c>
      <c r="C371" s="25">
        <v>1060.33</v>
      </c>
      <c r="D371" s="25">
        <v>0</v>
      </c>
      <c r="E371" s="25">
        <v>129.4</v>
      </c>
      <c r="F371" s="25">
        <v>1096.72</v>
      </c>
      <c r="G371" s="25">
        <v>228</v>
      </c>
      <c r="H371" s="15">
        <f t="shared" si="8"/>
        <v>1384.5</v>
      </c>
      <c r="I371" s="15">
        <f t="shared" si="8"/>
        <v>1655.07</v>
      </c>
      <c r="J371" s="15">
        <f t="shared" si="8"/>
        <v>1949.27</v>
      </c>
      <c r="K371" s="15">
        <f t="shared" si="8"/>
        <v>2366.5699999999997</v>
      </c>
      <c r="L371" s="26">
        <v>0</v>
      </c>
      <c r="M371" s="33">
        <v>129.4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44485</v>
      </c>
      <c r="B372" s="14">
        <v>3</v>
      </c>
      <c r="C372" s="25">
        <v>1016.81</v>
      </c>
      <c r="D372" s="25">
        <v>0</v>
      </c>
      <c r="E372" s="25">
        <v>116.86</v>
      </c>
      <c r="F372" s="25">
        <v>1053.2</v>
      </c>
      <c r="G372" s="25">
        <v>228</v>
      </c>
      <c r="H372" s="15">
        <f t="shared" si="8"/>
        <v>1340.98</v>
      </c>
      <c r="I372" s="15">
        <f t="shared" si="8"/>
        <v>1611.55</v>
      </c>
      <c r="J372" s="15">
        <f t="shared" si="8"/>
        <v>1905.75</v>
      </c>
      <c r="K372" s="15">
        <f t="shared" si="8"/>
        <v>2323.0499999999997</v>
      </c>
      <c r="L372" s="26">
        <v>0</v>
      </c>
      <c r="M372" s="33">
        <v>116.86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44485</v>
      </c>
      <c r="B373" s="14">
        <v>4</v>
      </c>
      <c r="C373" s="25">
        <v>1052.84</v>
      </c>
      <c r="D373" s="25">
        <v>0</v>
      </c>
      <c r="E373" s="25">
        <v>132.88</v>
      </c>
      <c r="F373" s="25">
        <v>1089.23</v>
      </c>
      <c r="G373" s="25">
        <v>228</v>
      </c>
      <c r="H373" s="15">
        <f t="shared" si="8"/>
        <v>1377.01</v>
      </c>
      <c r="I373" s="15">
        <f t="shared" si="8"/>
        <v>1647.58</v>
      </c>
      <c r="J373" s="15">
        <f t="shared" si="8"/>
        <v>1941.78</v>
      </c>
      <c r="K373" s="15">
        <f t="shared" si="8"/>
        <v>2359.0799999999995</v>
      </c>
      <c r="L373" s="26">
        <v>0</v>
      </c>
      <c r="M373" s="33">
        <v>132.88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44485</v>
      </c>
      <c r="B374" s="14">
        <v>5</v>
      </c>
      <c r="C374" s="25">
        <v>1162.55</v>
      </c>
      <c r="D374" s="25">
        <v>0</v>
      </c>
      <c r="E374" s="25">
        <v>32.3</v>
      </c>
      <c r="F374" s="25">
        <v>1198.94</v>
      </c>
      <c r="G374" s="25">
        <v>228</v>
      </c>
      <c r="H374" s="15">
        <f t="shared" si="8"/>
        <v>1486.72</v>
      </c>
      <c r="I374" s="15">
        <f t="shared" si="8"/>
        <v>1757.29</v>
      </c>
      <c r="J374" s="15">
        <f t="shared" si="8"/>
        <v>2051.49</v>
      </c>
      <c r="K374" s="15">
        <f t="shared" si="8"/>
        <v>2468.7899999999995</v>
      </c>
      <c r="L374" s="26">
        <v>0</v>
      </c>
      <c r="M374" s="33">
        <v>32.3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44485</v>
      </c>
      <c r="B375" s="14">
        <v>6</v>
      </c>
      <c r="C375" s="25">
        <v>1393.16</v>
      </c>
      <c r="D375" s="25">
        <v>38.63</v>
      </c>
      <c r="E375" s="25">
        <v>0</v>
      </c>
      <c r="F375" s="25">
        <v>1429.55</v>
      </c>
      <c r="G375" s="25">
        <v>228</v>
      </c>
      <c r="H375" s="15">
        <f t="shared" si="8"/>
        <v>1717.3300000000002</v>
      </c>
      <c r="I375" s="15">
        <f t="shared" si="8"/>
        <v>1987.9</v>
      </c>
      <c r="J375" s="15">
        <f t="shared" si="8"/>
        <v>2282.1</v>
      </c>
      <c r="K375" s="15">
        <f t="shared" si="8"/>
        <v>2699.4</v>
      </c>
      <c r="L375" s="26">
        <v>38.63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44485</v>
      </c>
      <c r="B376" s="14">
        <v>7</v>
      </c>
      <c r="C376" s="25">
        <v>1579.92</v>
      </c>
      <c r="D376" s="25">
        <v>69.48</v>
      </c>
      <c r="E376" s="25">
        <v>0</v>
      </c>
      <c r="F376" s="25">
        <v>1616.31</v>
      </c>
      <c r="G376" s="25">
        <v>228</v>
      </c>
      <c r="H376" s="15">
        <f t="shared" si="8"/>
        <v>1904.0900000000001</v>
      </c>
      <c r="I376" s="15">
        <f t="shared" si="8"/>
        <v>2174.66</v>
      </c>
      <c r="J376" s="15">
        <f t="shared" si="8"/>
        <v>2468.86</v>
      </c>
      <c r="K376" s="15">
        <f t="shared" si="8"/>
        <v>2886.16</v>
      </c>
      <c r="L376" s="26">
        <v>69.48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44485</v>
      </c>
      <c r="B377" s="14">
        <v>8</v>
      </c>
      <c r="C377" s="25">
        <v>1815.39</v>
      </c>
      <c r="D377" s="25">
        <v>80.66</v>
      </c>
      <c r="E377" s="25">
        <v>0</v>
      </c>
      <c r="F377" s="25">
        <v>1851.78</v>
      </c>
      <c r="G377" s="25">
        <v>228</v>
      </c>
      <c r="H377" s="15">
        <f t="shared" si="8"/>
        <v>2139.56</v>
      </c>
      <c r="I377" s="15">
        <f t="shared" si="8"/>
        <v>2410.13</v>
      </c>
      <c r="J377" s="15">
        <f t="shared" si="8"/>
        <v>2704.33</v>
      </c>
      <c r="K377" s="15">
        <f t="shared" si="8"/>
        <v>3121.6299999999997</v>
      </c>
      <c r="L377" s="26">
        <v>80.66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44485</v>
      </c>
      <c r="B378" s="14">
        <v>9</v>
      </c>
      <c r="C378" s="25">
        <v>1925.82</v>
      </c>
      <c r="D378" s="25">
        <v>0</v>
      </c>
      <c r="E378" s="25">
        <v>26.72</v>
      </c>
      <c r="F378" s="25">
        <v>1962.21</v>
      </c>
      <c r="G378" s="25">
        <v>228</v>
      </c>
      <c r="H378" s="15">
        <f t="shared" si="8"/>
        <v>2249.9899999999993</v>
      </c>
      <c r="I378" s="15">
        <f t="shared" si="8"/>
        <v>2520.5599999999995</v>
      </c>
      <c r="J378" s="15">
        <f t="shared" si="8"/>
        <v>2814.7599999999998</v>
      </c>
      <c r="K378" s="15">
        <f t="shared" si="8"/>
        <v>3232.0599999999995</v>
      </c>
      <c r="L378" s="26">
        <v>0</v>
      </c>
      <c r="M378" s="33">
        <v>26.72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44485</v>
      </c>
      <c r="B379" s="14">
        <v>10</v>
      </c>
      <c r="C379" s="25">
        <v>1945.27</v>
      </c>
      <c r="D379" s="25">
        <v>0</v>
      </c>
      <c r="E379" s="25">
        <v>35.5</v>
      </c>
      <c r="F379" s="25">
        <v>1981.66</v>
      </c>
      <c r="G379" s="25">
        <v>228</v>
      </c>
      <c r="H379" s="15">
        <f t="shared" si="8"/>
        <v>2269.4399999999996</v>
      </c>
      <c r="I379" s="15">
        <f t="shared" si="8"/>
        <v>2540.0099999999998</v>
      </c>
      <c r="J379" s="15">
        <f t="shared" si="8"/>
        <v>2834.2099999999996</v>
      </c>
      <c r="K379" s="15">
        <f t="shared" si="8"/>
        <v>3251.5099999999998</v>
      </c>
      <c r="L379" s="26">
        <v>0</v>
      </c>
      <c r="M379" s="33">
        <v>35.5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44485</v>
      </c>
      <c r="B380" s="14">
        <v>11</v>
      </c>
      <c r="C380" s="25">
        <v>1944.15</v>
      </c>
      <c r="D380" s="25">
        <v>249</v>
      </c>
      <c r="E380" s="25">
        <v>0</v>
      </c>
      <c r="F380" s="25">
        <v>1980.54</v>
      </c>
      <c r="G380" s="25">
        <v>228</v>
      </c>
      <c r="H380" s="15">
        <f t="shared" si="8"/>
        <v>2268.3199999999997</v>
      </c>
      <c r="I380" s="15">
        <f t="shared" si="8"/>
        <v>2538.89</v>
      </c>
      <c r="J380" s="15">
        <f t="shared" si="8"/>
        <v>2833.0899999999997</v>
      </c>
      <c r="K380" s="15">
        <f t="shared" si="8"/>
        <v>3250.39</v>
      </c>
      <c r="L380" s="26">
        <v>249</v>
      </c>
      <c r="M380" s="33">
        <v>0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44485</v>
      </c>
      <c r="B381" s="14">
        <v>12</v>
      </c>
      <c r="C381" s="25">
        <v>1936.96</v>
      </c>
      <c r="D381" s="25">
        <v>262.01</v>
      </c>
      <c r="E381" s="25">
        <v>0</v>
      </c>
      <c r="F381" s="25">
        <v>1973.35</v>
      </c>
      <c r="G381" s="25">
        <v>228</v>
      </c>
      <c r="H381" s="15">
        <f t="shared" si="8"/>
        <v>2261.1299999999997</v>
      </c>
      <c r="I381" s="15">
        <f t="shared" si="8"/>
        <v>2531.7</v>
      </c>
      <c r="J381" s="15">
        <f t="shared" si="8"/>
        <v>2825.9</v>
      </c>
      <c r="K381" s="15">
        <f t="shared" si="8"/>
        <v>3243.2</v>
      </c>
      <c r="L381" s="26">
        <v>262.01</v>
      </c>
      <c r="M381" s="33">
        <v>0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44485</v>
      </c>
      <c r="B382" s="14">
        <v>13</v>
      </c>
      <c r="C382" s="25">
        <v>1938.55</v>
      </c>
      <c r="D382" s="25">
        <v>314.76</v>
      </c>
      <c r="E382" s="25">
        <v>0</v>
      </c>
      <c r="F382" s="25">
        <v>1974.94</v>
      </c>
      <c r="G382" s="25">
        <v>228</v>
      </c>
      <c r="H382" s="15">
        <f t="shared" si="8"/>
        <v>2262.72</v>
      </c>
      <c r="I382" s="15">
        <f t="shared" si="8"/>
        <v>2533.29</v>
      </c>
      <c r="J382" s="15">
        <f t="shared" si="8"/>
        <v>2827.4900000000002</v>
      </c>
      <c r="K382" s="15">
        <f t="shared" si="8"/>
        <v>3244.79</v>
      </c>
      <c r="L382" s="26">
        <v>314.76</v>
      </c>
      <c r="M382" s="33">
        <v>0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44485</v>
      </c>
      <c r="B383" s="14">
        <v>14</v>
      </c>
      <c r="C383" s="25">
        <v>1951.68</v>
      </c>
      <c r="D383" s="25">
        <v>207</v>
      </c>
      <c r="E383" s="25">
        <v>0</v>
      </c>
      <c r="F383" s="25">
        <v>1988.07</v>
      </c>
      <c r="G383" s="25">
        <v>228</v>
      </c>
      <c r="H383" s="15">
        <f t="shared" si="8"/>
        <v>2275.85</v>
      </c>
      <c r="I383" s="15">
        <f t="shared" si="8"/>
        <v>2546.42</v>
      </c>
      <c r="J383" s="15">
        <f t="shared" si="8"/>
        <v>2840.6200000000003</v>
      </c>
      <c r="K383" s="15">
        <f t="shared" si="8"/>
        <v>3257.92</v>
      </c>
      <c r="L383" s="26">
        <v>207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44485</v>
      </c>
      <c r="B384" s="14">
        <v>15</v>
      </c>
      <c r="C384" s="25">
        <v>1953.65</v>
      </c>
      <c r="D384" s="25">
        <v>457.04</v>
      </c>
      <c r="E384" s="25">
        <v>0</v>
      </c>
      <c r="F384" s="25">
        <v>1990.04</v>
      </c>
      <c r="G384" s="25">
        <v>228</v>
      </c>
      <c r="H384" s="15">
        <f t="shared" si="8"/>
        <v>2277.8199999999997</v>
      </c>
      <c r="I384" s="15">
        <f t="shared" si="8"/>
        <v>2548.39</v>
      </c>
      <c r="J384" s="15">
        <f t="shared" si="8"/>
        <v>2842.5899999999997</v>
      </c>
      <c r="K384" s="15">
        <f t="shared" si="8"/>
        <v>3259.89</v>
      </c>
      <c r="L384" s="26">
        <v>457.04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44485</v>
      </c>
      <c r="B385" s="14">
        <v>16</v>
      </c>
      <c r="C385" s="25">
        <v>1952.86</v>
      </c>
      <c r="D385" s="25">
        <v>510.91</v>
      </c>
      <c r="E385" s="25">
        <v>0</v>
      </c>
      <c r="F385" s="25">
        <v>1989.25</v>
      </c>
      <c r="G385" s="25">
        <v>228</v>
      </c>
      <c r="H385" s="15">
        <f t="shared" si="8"/>
        <v>2277.0299999999993</v>
      </c>
      <c r="I385" s="15">
        <f t="shared" si="8"/>
        <v>2547.5999999999995</v>
      </c>
      <c r="J385" s="15">
        <f t="shared" si="8"/>
        <v>2841.7999999999997</v>
      </c>
      <c r="K385" s="15">
        <f t="shared" si="8"/>
        <v>3259.0999999999995</v>
      </c>
      <c r="L385" s="26">
        <v>510.91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44485</v>
      </c>
      <c r="B386" s="14">
        <v>17</v>
      </c>
      <c r="C386" s="25">
        <v>1936.84</v>
      </c>
      <c r="D386" s="25">
        <v>511.86</v>
      </c>
      <c r="E386" s="25">
        <v>0</v>
      </c>
      <c r="F386" s="25">
        <v>1973.23</v>
      </c>
      <c r="G386" s="25">
        <v>228</v>
      </c>
      <c r="H386" s="15">
        <f t="shared" si="8"/>
        <v>2261.0099999999998</v>
      </c>
      <c r="I386" s="15">
        <f t="shared" si="8"/>
        <v>2531.58</v>
      </c>
      <c r="J386" s="15">
        <f t="shared" si="8"/>
        <v>2825.78</v>
      </c>
      <c r="K386" s="15">
        <f t="shared" si="8"/>
        <v>3243.08</v>
      </c>
      <c r="L386" s="26">
        <v>511.86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44485</v>
      </c>
      <c r="B387" s="14">
        <v>18</v>
      </c>
      <c r="C387" s="25">
        <v>1912.64</v>
      </c>
      <c r="D387" s="25">
        <v>232.08</v>
      </c>
      <c r="E387" s="25">
        <v>0</v>
      </c>
      <c r="F387" s="25">
        <v>1949.03</v>
      </c>
      <c r="G387" s="25">
        <v>228</v>
      </c>
      <c r="H387" s="15">
        <f t="shared" si="8"/>
        <v>2236.81</v>
      </c>
      <c r="I387" s="15">
        <f t="shared" si="8"/>
        <v>2507.38</v>
      </c>
      <c r="J387" s="15">
        <f t="shared" si="8"/>
        <v>2801.5800000000004</v>
      </c>
      <c r="K387" s="15">
        <f t="shared" si="8"/>
        <v>3218.88</v>
      </c>
      <c r="L387" s="26">
        <v>232.08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44485</v>
      </c>
      <c r="B388" s="14">
        <v>19</v>
      </c>
      <c r="C388" s="25">
        <v>1893.33</v>
      </c>
      <c r="D388" s="25">
        <v>192.02</v>
      </c>
      <c r="E388" s="25">
        <v>0</v>
      </c>
      <c r="F388" s="25">
        <v>1929.72</v>
      </c>
      <c r="G388" s="25">
        <v>228</v>
      </c>
      <c r="H388" s="15">
        <f t="shared" si="8"/>
        <v>2217.4999999999995</v>
      </c>
      <c r="I388" s="15">
        <f t="shared" si="8"/>
        <v>2488.0699999999997</v>
      </c>
      <c r="J388" s="15">
        <f t="shared" si="8"/>
        <v>2782.27</v>
      </c>
      <c r="K388" s="15">
        <f t="shared" si="8"/>
        <v>3199.5699999999997</v>
      </c>
      <c r="L388" s="26">
        <v>192.02</v>
      </c>
      <c r="M388" s="33">
        <v>0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44485</v>
      </c>
      <c r="B389" s="14">
        <v>20</v>
      </c>
      <c r="C389" s="25">
        <v>1893.13</v>
      </c>
      <c r="D389" s="25">
        <v>438.5</v>
      </c>
      <c r="E389" s="25">
        <v>0</v>
      </c>
      <c r="F389" s="25">
        <v>1929.52</v>
      </c>
      <c r="G389" s="25">
        <v>228</v>
      </c>
      <c r="H389" s="15">
        <f t="shared" si="8"/>
        <v>2217.2999999999997</v>
      </c>
      <c r="I389" s="15">
        <f t="shared" si="8"/>
        <v>2487.87</v>
      </c>
      <c r="J389" s="15">
        <f t="shared" si="8"/>
        <v>2782.07</v>
      </c>
      <c r="K389" s="15">
        <f t="shared" si="8"/>
        <v>3199.37</v>
      </c>
      <c r="L389" s="26">
        <v>438.5</v>
      </c>
      <c r="M389" s="33">
        <v>0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44485</v>
      </c>
      <c r="B390" s="14">
        <v>21</v>
      </c>
      <c r="C390" s="25">
        <v>1914.29</v>
      </c>
      <c r="D390" s="25">
        <v>0</v>
      </c>
      <c r="E390" s="25">
        <v>49.86</v>
      </c>
      <c r="F390" s="25">
        <v>1950.68</v>
      </c>
      <c r="G390" s="25">
        <v>228</v>
      </c>
      <c r="H390" s="15">
        <f t="shared" si="8"/>
        <v>2238.4599999999996</v>
      </c>
      <c r="I390" s="15">
        <f t="shared" si="8"/>
        <v>2509.0299999999997</v>
      </c>
      <c r="J390" s="15">
        <f t="shared" si="8"/>
        <v>2803.23</v>
      </c>
      <c r="K390" s="15">
        <f t="shared" si="8"/>
        <v>3220.5299999999997</v>
      </c>
      <c r="L390" s="26">
        <v>0</v>
      </c>
      <c r="M390" s="33">
        <v>49.86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44485</v>
      </c>
      <c r="B391" s="14">
        <v>22</v>
      </c>
      <c r="C391" s="25">
        <v>1856.08</v>
      </c>
      <c r="D391" s="25">
        <v>0</v>
      </c>
      <c r="E391" s="25">
        <v>275.79</v>
      </c>
      <c r="F391" s="25">
        <v>1892.47</v>
      </c>
      <c r="G391" s="25">
        <v>228</v>
      </c>
      <c r="H391" s="15">
        <f t="shared" si="8"/>
        <v>2180.2499999999995</v>
      </c>
      <c r="I391" s="15">
        <f t="shared" si="8"/>
        <v>2450.8199999999997</v>
      </c>
      <c r="J391" s="15">
        <f t="shared" si="8"/>
        <v>2745.02</v>
      </c>
      <c r="K391" s="15">
        <f t="shared" si="8"/>
        <v>3162.3199999999997</v>
      </c>
      <c r="L391" s="26">
        <v>0</v>
      </c>
      <c r="M391" s="33">
        <v>275.79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44485</v>
      </c>
      <c r="B392" s="14">
        <v>23</v>
      </c>
      <c r="C392" s="25">
        <v>1629.67</v>
      </c>
      <c r="D392" s="25">
        <v>0</v>
      </c>
      <c r="E392" s="25">
        <v>599.54</v>
      </c>
      <c r="F392" s="25">
        <v>1666.06</v>
      </c>
      <c r="G392" s="25">
        <v>228</v>
      </c>
      <c r="H392" s="15">
        <f t="shared" si="8"/>
        <v>1953.8400000000001</v>
      </c>
      <c r="I392" s="15">
        <f t="shared" si="8"/>
        <v>2224.41</v>
      </c>
      <c r="J392" s="15">
        <f t="shared" si="8"/>
        <v>2518.61</v>
      </c>
      <c r="K392" s="15">
        <f t="shared" si="8"/>
        <v>2935.91</v>
      </c>
      <c r="L392" s="26">
        <v>0</v>
      </c>
      <c r="M392" s="33">
        <v>599.54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44486</v>
      </c>
      <c r="B393" s="14">
        <v>0</v>
      </c>
      <c r="C393" s="25">
        <v>1365.42</v>
      </c>
      <c r="D393" s="25">
        <v>0</v>
      </c>
      <c r="E393" s="25">
        <v>384.62</v>
      </c>
      <c r="F393" s="25">
        <v>1401.81</v>
      </c>
      <c r="G393" s="25">
        <v>228</v>
      </c>
      <c r="H393" s="15">
        <f t="shared" si="8"/>
        <v>1689.5900000000001</v>
      </c>
      <c r="I393" s="15">
        <f t="shared" si="8"/>
        <v>1960.16</v>
      </c>
      <c r="J393" s="15">
        <f t="shared" si="8"/>
        <v>2254.36</v>
      </c>
      <c r="K393" s="15">
        <f aca="true" t="shared" si="9" ref="K393:K456">SUM($C393,$G393,U$4,U$6)</f>
        <v>2671.66</v>
      </c>
      <c r="L393" s="26">
        <v>0</v>
      </c>
      <c r="M393" s="33">
        <v>384.62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44486</v>
      </c>
      <c r="B394" s="14">
        <v>1</v>
      </c>
      <c r="C394" s="25">
        <v>1180.09</v>
      </c>
      <c r="D394" s="25">
        <v>0</v>
      </c>
      <c r="E394" s="25">
        <v>175.85</v>
      </c>
      <c r="F394" s="25">
        <v>1216.48</v>
      </c>
      <c r="G394" s="25">
        <v>228</v>
      </c>
      <c r="H394" s="15">
        <f aca="true" t="shared" si="10" ref="H394:K457">SUM($C394,$G394,R$4,R$6)</f>
        <v>1504.26</v>
      </c>
      <c r="I394" s="15">
        <f t="shared" si="10"/>
        <v>1774.83</v>
      </c>
      <c r="J394" s="15">
        <f t="shared" si="10"/>
        <v>2069.0299999999997</v>
      </c>
      <c r="K394" s="15">
        <f t="shared" si="9"/>
        <v>2486.3299999999995</v>
      </c>
      <c r="L394" s="26">
        <v>0</v>
      </c>
      <c r="M394" s="33">
        <v>175.85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44486</v>
      </c>
      <c r="B395" s="14">
        <v>2</v>
      </c>
      <c r="C395" s="25">
        <v>1034.3</v>
      </c>
      <c r="D395" s="25">
        <v>0</v>
      </c>
      <c r="E395" s="25">
        <v>88.69</v>
      </c>
      <c r="F395" s="25">
        <v>1070.69</v>
      </c>
      <c r="G395" s="25">
        <v>228</v>
      </c>
      <c r="H395" s="15">
        <f t="shared" si="10"/>
        <v>1358.47</v>
      </c>
      <c r="I395" s="15">
        <f t="shared" si="10"/>
        <v>1629.04</v>
      </c>
      <c r="J395" s="15">
        <f t="shared" si="10"/>
        <v>1923.24</v>
      </c>
      <c r="K395" s="15">
        <f t="shared" si="9"/>
        <v>2340.5399999999995</v>
      </c>
      <c r="L395" s="26">
        <v>0</v>
      </c>
      <c r="M395" s="33">
        <v>88.69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44486</v>
      </c>
      <c r="B396" s="14">
        <v>3</v>
      </c>
      <c r="C396" s="25">
        <v>1011.75</v>
      </c>
      <c r="D396" s="25">
        <v>0</v>
      </c>
      <c r="E396" s="25">
        <v>84.12</v>
      </c>
      <c r="F396" s="25">
        <v>1048.14</v>
      </c>
      <c r="G396" s="25">
        <v>228</v>
      </c>
      <c r="H396" s="15">
        <f t="shared" si="10"/>
        <v>1335.92</v>
      </c>
      <c r="I396" s="15">
        <f t="shared" si="10"/>
        <v>1606.49</v>
      </c>
      <c r="J396" s="15">
        <f t="shared" si="10"/>
        <v>1900.69</v>
      </c>
      <c r="K396" s="15">
        <f t="shared" si="9"/>
        <v>2317.99</v>
      </c>
      <c r="L396" s="26">
        <v>0</v>
      </c>
      <c r="M396" s="33">
        <v>84.12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44486</v>
      </c>
      <c r="B397" s="14">
        <v>4</v>
      </c>
      <c r="C397" s="25">
        <v>993.92</v>
      </c>
      <c r="D397" s="25">
        <v>0</v>
      </c>
      <c r="E397" s="25">
        <v>39.46</v>
      </c>
      <c r="F397" s="25">
        <v>1030.31</v>
      </c>
      <c r="G397" s="25">
        <v>228</v>
      </c>
      <c r="H397" s="15">
        <f t="shared" si="10"/>
        <v>1318.0900000000001</v>
      </c>
      <c r="I397" s="15">
        <f t="shared" si="10"/>
        <v>1588.66</v>
      </c>
      <c r="J397" s="15">
        <f t="shared" si="10"/>
        <v>1882.8600000000001</v>
      </c>
      <c r="K397" s="15">
        <f t="shared" si="9"/>
        <v>2300.16</v>
      </c>
      <c r="L397" s="26">
        <v>0</v>
      </c>
      <c r="M397" s="33">
        <v>39.46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44486</v>
      </c>
      <c r="B398" s="14">
        <v>5</v>
      </c>
      <c r="C398" s="25">
        <v>1027.85</v>
      </c>
      <c r="D398" s="25">
        <v>159.23</v>
      </c>
      <c r="E398" s="25">
        <v>0</v>
      </c>
      <c r="F398" s="25">
        <v>1064.24</v>
      </c>
      <c r="G398" s="25">
        <v>228</v>
      </c>
      <c r="H398" s="15">
        <f t="shared" si="10"/>
        <v>1352.02</v>
      </c>
      <c r="I398" s="15">
        <f t="shared" si="10"/>
        <v>1622.59</v>
      </c>
      <c r="J398" s="15">
        <f t="shared" si="10"/>
        <v>1916.79</v>
      </c>
      <c r="K398" s="15">
        <f t="shared" si="9"/>
        <v>2334.0899999999997</v>
      </c>
      <c r="L398" s="26">
        <v>159.23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44486</v>
      </c>
      <c r="B399" s="14">
        <v>6</v>
      </c>
      <c r="C399" s="25">
        <v>1335.61</v>
      </c>
      <c r="D399" s="25">
        <v>49.9</v>
      </c>
      <c r="E399" s="25">
        <v>0</v>
      </c>
      <c r="F399" s="25">
        <v>1372</v>
      </c>
      <c r="G399" s="25">
        <v>228</v>
      </c>
      <c r="H399" s="15">
        <f t="shared" si="10"/>
        <v>1659.78</v>
      </c>
      <c r="I399" s="15">
        <f t="shared" si="10"/>
        <v>1930.35</v>
      </c>
      <c r="J399" s="15">
        <f t="shared" si="10"/>
        <v>2224.5499999999997</v>
      </c>
      <c r="K399" s="15">
        <f t="shared" si="9"/>
        <v>2641.85</v>
      </c>
      <c r="L399" s="26">
        <v>49.9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44486</v>
      </c>
      <c r="B400" s="14">
        <v>7</v>
      </c>
      <c r="C400" s="25">
        <v>1463.59</v>
      </c>
      <c r="D400" s="25">
        <v>122.61</v>
      </c>
      <c r="E400" s="25">
        <v>0</v>
      </c>
      <c r="F400" s="25">
        <v>1499.98</v>
      </c>
      <c r="G400" s="25">
        <v>228</v>
      </c>
      <c r="H400" s="15">
        <f t="shared" si="10"/>
        <v>1787.76</v>
      </c>
      <c r="I400" s="15">
        <f t="shared" si="10"/>
        <v>2058.33</v>
      </c>
      <c r="J400" s="15">
        <f t="shared" si="10"/>
        <v>2352.5299999999997</v>
      </c>
      <c r="K400" s="15">
        <f t="shared" si="9"/>
        <v>2769.8299999999995</v>
      </c>
      <c r="L400" s="26">
        <v>122.61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44486</v>
      </c>
      <c r="B401" s="14">
        <v>8</v>
      </c>
      <c r="C401" s="25">
        <v>1703.43</v>
      </c>
      <c r="D401" s="25">
        <v>194.85</v>
      </c>
      <c r="E401" s="25">
        <v>0</v>
      </c>
      <c r="F401" s="25">
        <v>1739.82</v>
      </c>
      <c r="G401" s="25">
        <v>228</v>
      </c>
      <c r="H401" s="15">
        <f t="shared" si="10"/>
        <v>2027.6000000000001</v>
      </c>
      <c r="I401" s="15">
        <f t="shared" si="10"/>
        <v>2298.17</v>
      </c>
      <c r="J401" s="15">
        <f t="shared" si="10"/>
        <v>2592.37</v>
      </c>
      <c r="K401" s="15">
        <f t="shared" si="9"/>
        <v>3009.6699999999996</v>
      </c>
      <c r="L401" s="26">
        <v>194.85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44486</v>
      </c>
      <c r="B402" s="14">
        <v>9</v>
      </c>
      <c r="C402" s="25">
        <v>1901.02</v>
      </c>
      <c r="D402" s="25">
        <v>200.7</v>
      </c>
      <c r="E402" s="25">
        <v>0</v>
      </c>
      <c r="F402" s="25">
        <v>1937.41</v>
      </c>
      <c r="G402" s="25">
        <v>228</v>
      </c>
      <c r="H402" s="15">
        <f t="shared" si="10"/>
        <v>2225.1899999999996</v>
      </c>
      <c r="I402" s="15">
        <f t="shared" si="10"/>
        <v>2495.7599999999998</v>
      </c>
      <c r="J402" s="15">
        <f t="shared" si="10"/>
        <v>2789.9599999999996</v>
      </c>
      <c r="K402" s="15">
        <f t="shared" si="9"/>
        <v>3207.2599999999998</v>
      </c>
      <c r="L402" s="26">
        <v>200.7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44486</v>
      </c>
      <c r="B403" s="14">
        <v>10</v>
      </c>
      <c r="C403" s="25">
        <v>1913.67</v>
      </c>
      <c r="D403" s="25">
        <v>221.49</v>
      </c>
      <c r="E403" s="25">
        <v>0</v>
      </c>
      <c r="F403" s="25">
        <v>1950.06</v>
      </c>
      <c r="G403" s="25">
        <v>228</v>
      </c>
      <c r="H403" s="15">
        <f t="shared" si="10"/>
        <v>2237.8399999999997</v>
      </c>
      <c r="I403" s="15">
        <f t="shared" si="10"/>
        <v>2508.41</v>
      </c>
      <c r="J403" s="15">
        <f t="shared" si="10"/>
        <v>2802.61</v>
      </c>
      <c r="K403" s="15">
        <f t="shared" si="9"/>
        <v>3219.91</v>
      </c>
      <c r="L403" s="26">
        <v>221.49</v>
      </c>
      <c r="M403" s="33">
        <v>0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44486</v>
      </c>
      <c r="B404" s="14">
        <v>11</v>
      </c>
      <c r="C404" s="25">
        <v>1912.14</v>
      </c>
      <c r="D404" s="25">
        <v>269.46</v>
      </c>
      <c r="E404" s="25">
        <v>0</v>
      </c>
      <c r="F404" s="25">
        <v>1948.53</v>
      </c>
      <c r="G404" s="25">
        <v>228</v>
      </c>
      <c r="H404" s="15">
        <f t="shared" si="10"/>
        <v>2236.31</v>
      </c>
      <c r="I404" s="15">
        <f t="shared" si="10"/>
        <v>2506.88</v>
      </c>
      <c r="J404" s="15">
        <f t="shared" si="10"/>
        <v>2801.0800000000004</v>
      </c>
      <c r="K404" s="15">
        <f t="shared" si="9"/>
        <v>3218.38</v>
      </c>
      <c r="L404" s="26">
        <v>269.46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44486</v>
      </c>
      <c r="B405" s="14">
        <v>12</v>
      </c>
      <c r="C405" s="25">
        <v>1907.25</v>
      </c>
      <c r="D405" s="25">
        <v>304.05</v>
      </c>
      <c r="E405" s="25">
        <v>0</v>
      </c>
      <c r="F405" s="25">
        <v>1943.64</v>
      </c>
      <c r="G405" s="25">
        <v>228</v>
      </c>
      <c r="H405" s="15">
        <f t="shared" si="10"/>
        <v>2231.4199999999996</v>
      </c>
      <c r="I405" s="15">
        <f t="shared" si="10"/>
        <v>2501.99</v>
      </c>
      <c r="J405" s="15">
        <f t="shared" si="10"/>
        <v>2796.19</v>
      </c>
      <c r="K405" s="15">
        <f t="shared" si="9"/>
        <v>3213.49</v>
      </c>
      <c r="L405" s="26">
        <v>304.05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44486</v>
      </c>
      <c r="B406" s="14">
        <v>13</v>
      </c>
      <c r="C406" s="25">
        <v>1890.35</v>
      </c>
      <c r="D406" s="25">
        <v>442.02</v>
      </c>
      <c r="E406" s="25">
        <v>0</v>
      </c>
      <c r="F406" s="25">
        <v>1926.74</v>
      </c>
      <c r="G406" s="25">
        <v>228</v>
      </c>
      <c r="H406" s="15">
        <f t="shared" si="10"/>
        <v>2214.5199999999995</v>
      </c>
      <c r="I406" s="15">
        <f t="shared" si="10"/>
        <v>2485.0899999999997</v>
      </c>
      <c r="J406" s="15">
        <f t="shared" si="10"/>
        <v>2779.2899999999995</v>
      </c>
      <c r="K406" s="15">
        <f t="shared" si="9"/>
        <v>3196.5899999999997</v>
      </c>
      <c r="L406" s="26">
        <v>442.02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44486</v>
      </c>
      <c r="B407" s="14">
        <v>14</v>
      </c>
      <c r="C407" s="25">
        <v>1906.46</v>
      </c>
      <c r="D407" s="25">
        <v>415.08</v>
      </c>
      <c r="E407" s="25">
        <v>0</v>
      </c>
      <c r="F407" s="25">
        <v>1942.85</v>
      </c>
      <c r="G407" s="25">
        <v>228</v>
      </c>
      <c r="H407" s="15">
        <f t="shared" si="10"/>
        <v>2230.6299999999997</v>
      </c>
      <c r="I407" s="15">
        <f t="shared" si="10"/>
        <v>2501.2</v>
      </c>
      <c r="J407" s="15">
        <f t="shared" si="10"/>
        <v>2795.4</v>
      </c>
      <c r="K407" s="15">
        <f t="shared" si="9"/>
        <v>3212.7</v>
      </c>
      <c r="L407" s="26">
        <v>415.08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44486</v>
      </c>
      <c r="B408" s="14">
        <v>15</v>
      </c>
      <c r="C408" s="25">
        <v>1917.2</v>
      </c>
      <c r="D408" s="25">
        <v>389.41</v>
      </c>
      <c r="E408" s="25">
        <v>0</v>
      </c>
      <c r="F408" s="25">
        <v>1953.59</v>
      </c>
      <c r="G408" s="25">
        <v>228</v>
      </c>
      <c r="H408" s="15">
        <f t="shared" si="10"/>
        <v>2241.3699999999994</v>
      </c>
      <c r="I408" s="15">
        <f t="shared" si="10"/>
        <v>2511.9399999999996</v>
      </c>
      <c r="J408" s="15">
        <f t="shared" si="10"/>
        <v>2806.14</v>
      </c>
      <c r="K408" s="15">
        <f t="shared" si="9"/>
        <v>3223.4399999999996</v>
      </c>
      <c r="L408" s="26">
        <v>389.41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44486</v>
      </c>
      <c r="B409" s="14">
        <v>16</v>
      </c>
      <c r="C409" s="25">
        <v>1912.46</v>
      </c>
      <c r="D409" s="25">
        <v>528.85</v>
      </c>
      <c r="E409" s="25">
        <v>0</v>
      </c>
      <c r="F409" s="25">
        <v>1948.85</v>
      </c>
      <c r="G409" s="25">
        <v>228</v>
      </c>
      <c r="H409" s="15">
        <f t="shared" si="10"/>
        <v>2236.6299999999997</v>
      </c>
      <c r="I409" s="15">
        <f t="shared" si="10"/>
        <v>2507.2</v>
      </c>
      <c r="J409" s="15">
        <f t="shared" si="10"/>
        <v>2801.4</v>
      </c>
      <c r="K409" s="15">
        <f t="shared" si="9"/>
        <v>3218.7</v>
      </c>
      <c r="L409" s="26">
        <v>528.85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44486</v>
      </c>
      <c r="B410" s="14">
        <v>17</v>
      </c>
      <c r="C410" s="25">
        <v>1910.26</v>
      </c>
      <c r="D410" s="25">
        <v>551.2</v>
      </c>
      <c r="E410" s="25">
        <v>0</v>
      </c>
      <c r="F410" s="25">
        <v>1946.65</v>
      </c>
      <c r="G410" s="25">
        <v>228</v>
      </c>
      <c r="H410" s="15">
        <f t="shared" si="10"/>
        <v>2234.43</v>
      </c>
      <c r="I410" s="15">
        <f t="shared" si="10"/>
        <v>2505</v>
      </c>
      <c r="J410" s="15">
        <f t="shared" si="10"/>
        <v>2799.2000000000003</v>
      </c>
      <c r="K410" s="15">
        <f t="shared" si="9"/>
        <v>3216.5</v>
      </c>
      <c r="L410" s="26">
        <v>551.2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44486</v>
      </c>
      <c r="B411" s="14">
        <v>18</v>
      </c>
      <c r="C411" s="25">
        <v>1899.61</v>
      </c>
      <c r="D411" s="25">
        <v>581.34</v>
      </c>
      <c r="E411" s="25">
        <v>0</v>
      </c>
      <c r="F411" s="25">
        <v>1936</v>
      </c>
      <c r="G411" s="25">
        <v>228</v>
      </c>
      <c r="H411" s="15">
        <f t="shared" si="10"/>
        <v>2223.7799999999993</v>
      </c>
      <c r="I411" s="15">
        <f t="shared" si="10"/>
        <v>2494.3499999999995</v>
      </c>
      <c r="J411" s="15">
        <f t="shared" si="10"/>
        <v>2788.5499999999997</v>
      </c>
      <c r="K411" s="15">
        <f t="shared" si="9"/>
        <v>3205.8499999999995</v>
      </c>
      <c r="L411" s="26">
        <v>581.34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44486</v>
      </c>
      <c r="B412" s="14">
        <v>19</v>
      </c>
      <c r="C412" s="25">
        <v>1877.72</v>
      </c>
      <c r="D412" s="25">
        <v>980.7</v>
      </c>
      <c r="E412" s="25">
        <v>0</v>
      </c>
      <c r="F412" s="25">
        <v>1914.11</v>
      </c>
      <c r="G412" s="25">
        <v>228</v>
      </c>
      <c r="H412" s="15">
        <f t="shared" si="10"/>
        <v>2201.89</v>
      </c>
      <c r="I412" s="15">
        <f t="shared" si="10"/>
        <v>2472.46</v>
      </c>
      <c r="J412" s="15">
        <f t="shared" si="10"/>
        <v>2766.6600000000003</v>
      </c>
      <c r="K412" s="15">
        <f t="shared" si="9"/>
        <v>3183.96</v>
      </c>
      <c r="L412" s="26">
        <v>980.7</v>
      </c>
      <c r="M412" s="33">
        <v>0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44486</v>
      </c>
      <c r="B413" s="14">
        <v>20</v>
      </c>
      <c r="C413" s="25">
        <v>1875.14</v>
      </c>
      <c r="D413" s="25">
        <v>969.4</v>
      </c>
      <c r="E413" s="25">
        <v>0</v>
      </c>
      <c r="F413" s="25">
        <v>1911.53</v>
      </c>
      <c r="G413" s="25">
        <v>228</v>
      </c>
      <c r="H413" s="15">
        <f t="shared" si="10"/>
        <v>2199.31</v>
      </c>
      <c r="I413" s="15">
        <f t="shared" si="10"/>
        <v>2469.88</v>
      </c>
      <c r="J413" s="15">
        <f t="shared" si="10"/>
        <v>2764.0800000000004</v>
      </c>
      <c r="K413" s="15">
        <f t="shared" si="9"/>
        <v>3181.38</v>
      </c>
      <c r="L413" s="26">
        <v>969.4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44486</v>
      </c>
      <c r="B414" s="14">
        <v>21</v>
      </c>
      <c r="C414" s="25">
        <v>1869.62</v>
      </c>
      <c r="D414" s="25">
        <v>31.11</v>
      </c>
      <c r="E414" s="25">
        <v>0</v>
      </c>
      <c r="F414" s="25">
        <v>1906.01</v>
      </c>
      <c r="G414" s="25">
        <v>228</v>
      </c>
      <c r="H414" s="15">
        <f t="shared" si="10"/>
        <v>2193.7899999999995</v>
      </c>
      <c r="I414" s="15">
        <f t="shared" si="10"/>
        <v>2464.3599999999997</v>
      </c>
      <c r="J414" s="15">
        <f t="shared" si="10"/>
        <v>2758.56</v>
      </c>
      <c r="K414" s="15">
        <f t="shared" si="9"/>
        <v>3175.8599999999997</v>
      </c>
      <c r="L414" s="26">
        <v>31.11</v>
      </c>
      <c r="M414" s="33">
        <v>0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44486</v>
      </c>
      <c r="B415" s="14">
        <v>22</v>
      </c>
      <c r="C415" s="25">
        <v>1838.18</v>
      </c>
      <c r="D415" s="25">
        <v>0</v>
      </c>
      <c r="E415" s="25">
        <v>91.61</v>
      </c>
      <c r="F415" s="25">
        <v>1874.57</v>
      </c>
      <c r="G415" s="25">
        <v>228</v>
      </c>
      <c r="H415" s="15">
        <f t="shared" si="10"/>
        <v>2162.35</v>
      </c>
      <c r="I415" s="15">
        <f t="shared" si="10"/>
        <v>2432.92</v>
      </c>
      <c r="J415" s="15">
        <f t="shared" si="10"/>
        <v>2727.1200000000003</v>
      </c>
      <c r="K415" s="15">
        <f t="shared" si="9"/>
        <v>3144.42</v>
      </c>
      <c r="L415" s="26">
        <v>0</v>
      </c>
      <c r="M415" s="33">
        <v>91.61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44486</v>
      </c>
      <c r="B416" s="14">
        <v>23</v>
      </c>
      <c r="C416" s="25">
        <v>1610.64</v>
      </c>
      <c r="D416" s="25">
        <v>0</v>
      </c>
      <c r="E416" s="25">
        <v>264.12</v>
      </c>
      <c r="F416" s="25">
        <v>1647.03</v>
      </c>
      <c r="G416" s="25">
        <v>228</v>
      </c>
      <c r="H416" s="15">
        <f t="shared" si="10"/>
        <v>1934.8100000000002</v>
      </c>
      <c r="I416" s="15">
        <f t="shared" si="10"/>
        <v>2205.38</v>
      </c>
      <c r="J416" s="15">
        <f t="shared" si="10"/>
        <v>2499.58</v>
      </c>
      <c r="K416" s="15">
        <f t="shared" si="9"/>
        <v>2916.8799999999997</v>
      </c>
      <c r="L416" s="26">
        <v>0</v>
      </c>
      <c r="M416" s="33">
        <v>264.12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44487</v>
      </c>
      <c r="B417" s="14">
        <v>0</v>
      </c>
      <c r="C417" s="25">
        <v>1310.66</v>
      </c>
      <c r="D417" s="25">
        <v>0</v>
      </c>
      <c r="E417" s="25">
        <v>148.41</v>
      </c>
      <c r="F417" s="25">
        <v>1347.05</v>
      </c>
      <c r="G417" s="25">
        <v>228</v>
      </c>
      <c r="H417" s="15">
        <f t="shared" si="10"/>
        <v>1634.8300000000002</v>
      </c>
      <c r="I417" s="15">
        <f t="shared" si="10"/>
        <v>1905.4</v>
      </c>
      <c r="J417" s="15">
        <f t="shared" si="10"/>
        <v>2199.6</v>
      </c>
      <c r="K417" s="15">
        <f t="shared" si="9"/>
        <v>2616.9</v>
      </c>
      <c r="L417" s="26">
        <v>0</v>
      </c>
      <c r="M417" s="33">
        <v>148.41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44487</v>
      </c>
      <c r="B418" s="14">
        <v>1</v>
      </c>
      <c r="C418" s="25">
        <v>1115.25</v>
      </c>
      <c r="D418" s="25">
        <v>0</v>
      </c>
      <c r="E418" s="25">
        <v>102.8</v>
      </c>
      <c r="F418" s="25">
        <v>1151.64</v>
      </c>
      <c r="G418" s="25">
        <v>228</v>
      </c>
      <c r="H418" s="15">
        <f t="shared" si="10"/>
        <v>1439.42</v>
      </c>
      <c r="I418" s="15">
        <f t="shared" si="10"/>
        <v>1709.99</v>
      </c>
      <c r="J418" s="15">
        <f t="shared" si="10"/>
        <v>2004.19</v>
      </c>
      <c r="K418" s="15">
        <f t="shared" si="9"/>
        <v>2421.49</v>
      </c>
      <c r="L418" s="26">
        <v>0</v>
      </c>
      <c r="M418" s="33">
        <v>102.8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44487</v>
      </c>
      <c r="B419" s="14">
        <v>2</v>
      </c>
      <c r="C419" s="25">
        <v>1020.76</v>
      </c>
      <c r="D419" s="25">
        <v>0</v>
      </c>
      <c r="E419" s="25">
        <v>57.2</v>
      </c>
      <c r="F419" s="25">
        <v>1057.15</v>
      </c>
      <c r="G419" s="25">
        <v>228</v>
      </c>
      <c r="H419" s="15">
        <f t="shared" si="10"/>
        <v>1344.93</v>
      </c>
      <c r="I419" s="15">
        <f t="shared" si="10"/>
        <v>1615.5</v>
      </c>
      <c r="J419" s="15">
        <f t="shared" si="10"/>
        <v>1909.7</v>
      </c>
      <c r="K419" s="15">
        <f t="shared" si="9"/>
        <v>2326.9999999999995</v>
      </c>
      <c r="L419" s="26">
        <v>0</v>
      </c>
      <c r="M419" s="33">
        <v>57.2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44487</v>
      </c>
      <c r="B420" s="14">
        <v>3</v>
      </c>
      <c r="C420" s="25">
        <v>991.56</v>
      </c>
      <c r="D420" s="25">
        <v>0</v>
      </c>
      <c r="E420" s="25">
        <v>19.06</v>
      </c>
      <c r="F420" s="25">
        <v>1027.95</v>
      </c>
      <c r="G420" s="25">
        <v>228</v>
      </c>
      <c r="H420" s="15">
        <f t="shared" si="10"/>
        <v>1315.73</v>
      </c>
      <c r="I420" s="15">
        <f t="shared" si="10"/>
        <v>1586.3</v>
      </c>
      <c r="J420" s="15">
        <f t="shared" si="10"/>
        <v>1880.5</v>
      </c>
      <c r="K420" s="15">
        <f t="shared" si="9"/>
        <v>2297.7999999999997</v>
      </c>
      <c r="L420" s="26">
        <v>0</v>
      </c>
      <c r="M420" s="33">
        <v>19.06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44487</v>
      </c>
      <c r="B421" s="14">
        <v>4</v>
      </c>
      <c r="C421" s="25">
        <v>994.11</v>
      </c>
      <c r="D421" s="25">
        <v>0</v>
      </c>
      <c r="E421" s="25">
        <v>40.86</v>
      </c>
      <c r="F421" s="25">
        <v>1030.5</v>
      </c>
      <c r="G421" s="25">
        <v>228</v>
      </c>
      <c r="H421" s="15">
        <f t="shared" si="10"/>
        <v>1318.2800000000002</v>
      </c>
      <c r="I421" s="15">
        <f t="shared" si="10"/>
        <v>1588.8500000000001</v>
      </c>
      <c r="J421" s="15">
        <f t="shared" si="10"/>
        <v>1883.0500000000002</v>
      </c>
      <c r="K421" s="15">
        <f t="shared" si="9"/>
        <v>2300.35</v>
      </c>
      <c r="L421" s="26">
        <v>0</v>
      </c>
      <c r="M421" s="33">
        <v>40.86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44487</v>
      </c>
      <c r="B422" s="14">
        <v>5</v>
      </c>
      <c r="C422" s="25">
        <v>1029.08</v>
      </c>
      <c r="D422" s="25">
        <v>156.72</v>
      </c>
      <c r="E422" s="25">
        <v>0</v>
      </c>
      <c r="F422" s="25">
        <v>1065.47</v>
      </c>
      <c r="G422" s="25">
        <v>228</v>
      </c>
      <c r="H422" s="15">
        <f t="shared" si="10"/>
        <v>1353.25</v>
      </c>
      <c r="I422" s="15">
        <f t="shared" si="10"/>
        <v>1623.82</v>
      </c>
      <c r="J422" s="15">
        <f t="shared" si="10"/>
        <v>1918.02</v>
      </c>
      <c r="K422" s="15">
        <f t="shared" si="9"/>
        <v>2335.3199999999997</v>
      </c>
      <c r="L422" s="26">
        <v>156.72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44487</v>
      </c>
      <c r="B423" s="14">
        <v>6</v>
      </c>
      <c r="C423" s="25">
        <v>1391.01</v>
      </c>
      <c r="D423" s="25">
        <v>5.4</v>
      </c>
      <c r="E423" s="25">
        <v>0</v>
      </c>
      <c r="F423" s="25">
        <v>1427.4</v>
      </c>
      <c r="G423" s="25">
        <v>228</v>
      </c>
      <c r="H423" s="15">
        <f t="shared" si="10"/>
        <v>1715.18</v>
      </c>
      <c r="I423" s="15">
        <f t="shared" si="10"/>
        <v>1985.75</v>
      </c>
      <c r="J423" s="15">
        <f t="shared" si="10"/>
        <v>2279.95</v>
      </c>
      <c r="K423" s="15">
        <f t="shared" si="9"/>
        <v>2697.2499999999995</v>
      </c>
      <c r="L423" s="26">
        <v>5.4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44487</v>
      </c>
      <c r="B424" s="14">
        <v>7</v>
      </c>
      <c r="C424" s="25">
        <v>1460.14</v>
      </c>
      <c r="D424" s="25">
        <v>177.09</v>
      </c>
      <c r="E424" s="25">
        <v>0</v>
      </c>
      <c r="F424" s="25">
        <v>1496.53</v>
      </c>
      <c r="G424" s="25">
        <v>228</v>
      </c>
      <c r="H424" s="15">
        <f t="shared" si="10"/>
        <v>1784.3100000000002</v>
      </c>
      <c r="I424" s="15">
        <f t="shared" si="10"/>
        <v>2054.88</v>
      </c>
      <c r="J424" s="15">
        <f t="shared" si="10"/>
        <v>2349.08</v>
      </c>
      <c r="K424" s="15">
        <f t="shared" si="9"/>
        <v>2766.3799999999997</v>
      </c>
      <c r="L424" s="26">
        <v>177.09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44487</v>
      </c>
      <c r="B425" s="14">
        <v>8</v>
      </c>
      <c r="C425" s="25">
        <v>1741.38</v>
      </c>
      <c r="D425" s="25">
        <v>170.79</v>
      </c>
      <c r="E425" s="25">
        <v>0</v>
      </c>
      <c r="F425" s="25">
        <v>1777.77</v>
      </c>
      <c r="G425" s="25">
        <v>228</v>
      </c>
      <c r="H425" s="15">
        <f t="shared" si="10"/>
        <v>2065.5499999999997</v>
      </c>
      <c r="I425" s="15">
        <f t="shared" si="10"/>
        <v>2336.12</v>
      </c>
      <c r="J425" s="15">
        <f t="shared" si="10"/>
        <v>2630.32</v>
      </c>
      <c r="K425" s="15">
        <f t="shared" si="9"/>
        <v>3047.62</v>
      </c>
      <c r="L425" s="26">
        <v>170.79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44487</v>
      </c>
      <c r="B426" s="14">
        <v>9</v>
      </c>
      <c r="C426" s="25">
        <v>1925.48</v>
      </c>
      <c r="D426" s="25">
        <v>466.39</v>
      </c>
      <c r="E426" s="25">
        <v>0</v>
      </c>
      <c r="F426" s="25">
        <v>1961.87</v>
      </c>
      <c r="G426" s="25">
        <v>228</v>
      </c>
      <c r="H426" s="15">
        <f t="shared" si="10"/>
        <v>2249.6499999999996</v>
      </c>
      <c r="I426" s="15">
        <f t="shared" si="10"/>
        <v>2520.22</v>
      </c>
      <c r="J426" s="15">
        <f t="shared" si="10"/>
        <v>2814.4199999999996</v>
      </c>
      <c r="K426" s="15">
        <f t="shared" si="9"/>
        <v>3231.72</v>
      </c>
      <c r="L426" s="26">
        <v>466.39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44487</v>
      </c>
      <c r="B427" s="14">
        <v>10</v>
      </c>
      <c r="C427" s="25">
        <v>1939.25</v>
      </c>
      <c r="D427" s="25">
        <v>2013.37</v>
      </c>
      <c r="E427" s="25">
        <v>0</v>
      </c>
      <c r="F427" s="25">
        <v>1975.64</v>
      </c>
      <c r="G427" s="25">
        <v>228</v>
      </c>
      <c r="H427" s="15">
        <f t="shared" si="10"/>
        <v>2263.4199999999996</v>
      </c>
      <c r="I427" s="15">
        <f t="shared" si="10"/>
        <v>2533.99</v>
      </c>
      <c r="J427" s="15">
        <f t="shared" si="10"/>
        <v>2828.19</v>
      </c>
      <c r="K427" s="15">
        <f t="shared" si="9"/>
        <v>3245.49</v>
      </c>
      <c r="L427" s="26">
        <v>2013.37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44487</v>
      </c>
      <c r="B428" s="14">
        <v>11</v>
      </c>
      <c r="C428" s="25">
        <v>1939.02</v>
      </c>
      <c r="D428" s="25">
        <v>2064.72</v>
      </c>
      <c r="E428" s="25">
        <v>0</v>
      </c>
      <c r="F428" s="25">
        <v>1975.41</v>
      </c>
      <c r="G428" s="25">
        <v>228</v>
      </c>
      <c r="H428" s="15">
        <f t="shared" si="10"/>
        <v>2263.1899999999996</v>
      </c>
      <c r="I428" s="15">
        <f t="shared" si="10"/>
        <v>2533.7599999999998</v>
      </c>
      <c r="J428" s="15">
        <f t="shared" si="10"/>
        <v>2827.9599999999996</v>
      </c>
      <c r="K428" s="15">
        <f t="shared" si="9"/>
        <v>3245.2599999999998</v>
      </c>
      <c r="L428" s="26">
        <v>2064.72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44487</v>
      </c>
      <c r="B429" s="14">
        <v>12</v>
      </c>
      <c r="C429" s="25">
        <v>1943.96</v>
      </c>
      <c r="D429" s="25">
        <v>2199.29</v>
      </c>
      <c r="E429" s="25">
        <v>0</v>
      </c>
      <c r="F429" s="25">
        <v>1980.35</v>
      </c>
      <c r="G429" s="25">
        <v>228</v>
      </c>
      <c r="H429" s="15">
        <f t="shared" si="10"/>
        <v>2268.1299999999997</v>
      </c>
      <c r="I429" s="15">
        <f t="shared" si="10"/>
        <v>2538.7</v>
      </c>
      <c r="J429" s="15">
        <f t="shared" si="10"/>
        <v>2832.9</v>
      </c>
      <c r="K429" s="15">
        <f t="shared" si="9"/>
        <v>3250.2</v>
      </c>
      <c r="L429" s="26">
        <v>2199.29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44487</v>
      </c>
      <c r="B430" s="14">
        <v>13</v>
      </c>
      <c r="C430" s="25">
        <v>1921.46</v>
      </c>
      <c r="D430" s="25">
        <v>2403.25</v>
      </c>
      <c r="E430" s="25">
        <v>0</v>
      </c>
      <c r="F430" s="25">
        <v>1957.85</v>
      </c>
      <c r="G430" s="25">
        <v>228</v>
      </c>
      <c r="H430" s="15">
        <f t="shared" si="10"/>
        <v>2245.6299999999997</v>
      </c>
      <c r="I430" s="15">
        <f t="shared" si="10"/>
        <v>2516.2</v>
      </c>
      <c r="J430" s="15">
        <f t="shared" si="10"/>
        <v>2810.4</v>
      </c>
      <c r="K430" s="15">
        <f t="shared" si="9"/>
        <v>3227.7</v>
      </c>
      <c r="L430" s="26">
        <v>2403.25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44487</v>
      </c>
      <c r="B431" s="14">
        <v>14</v>
      </c>
      <c r="C431" s="25">
        <v>1962.61</v>
      </c>
      <c r="D431" s="25">
        <v>2525.65</v>
      </c>
      <c r="E431" s="25">
        <v>0</v>
      </c>
      <c r="F431" s="25">
        <v>1999</v>
      </c>
      <c r="G431" s="25">
        <v>228</v>
      </c>
      <c r="H431" s="15">
        <f t="shared" si="10"/>
        <v>2286.7799999999993</v>
      </c>
      <c r="I431" s="15">
        <f t="shared" si="10"/>
        <v>2557.3499999999995</v>
      </c>
      <c r="J431" s="15">
        <f t="shared" si="10"/>
        <v>2851.5499999999997</v>
      </c>
      <c r="K431" s="15">
        <f t="shared" si="9"/>
        <v>3268.8499999999995</v>
      </c>
      <c r="L431" s="26">
        <v>2525.65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44487</v>
      </c>
      <c r="B432" s="14">
        <v>15</v>
      </c>
      <c r="C432" s="25">
        <v>1958.48</v>
      </c>
      <c r="D432" s="25">
        <v>2577.55</v>
      </c>
      <c r="E432" s="25">
        <v>0</v>
      </c>
      <c r="F432" s="25">
        <v>1994.87</v>
      </c>
      <c r="G432" s="25">
        <v>228</v>
      </c>
      <c r="H432" s="15">
        <f t="shared" si="10"/>
        <v>2282.6499999999996</v>
      </c>
      <c r="I432" s="15">
        <f t="shared" si="10"/>
        <v>2553.22</v>
      </c>
      <c r="J432" s="15">
        <f t="shared" si="10"/>
        <v>2847.4199999999996</v>
      </c>
      <c r="K432" s="15">
        <f t="shared" si="9"/>
        <v>3264.72</v>
      </c>
      <c r="L432" s="26">
        <v>2577.55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44487</v>
      </c>
      <c r="B433" s="14">
        <v>16</v>
      </c>
      <c r="C433" s="25">
        <v>1963.59</v>
      </c>
      <c r="D433" s="25">
        <v>2832.54</v>
      </c>
      <c r="E433" s="25">
        <v>0</v>
      </c>
      <c r="F433" s="25">
        <v>1999.98</v>
      </c>
      <c r="G433" s="25">
        <v>228</v>
      </c>
      <c r="H433" s="15">
        <f t="shared" si="10"/>
        <v>2287.7599999999998</v>
      </c>
      <c r="I433" s="15">
        <f t="shared" si="10"/>
        <v>2558.33</v>
      </c>
      <c r="J433" s="15">
        <f t="shared" si="10"/>
        <v>2852.53</v>
      </c>
      <c r="K433" s="15">
        <f t="shared" si="9"/>
        <v>3269.83</v>
      </c>
      <c r="L433" s="26">
        <v>2832.54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44487</v>
      </c>
      <c r="B434" s="14">
        <v>17</v>
      </c>
      <c r="C434" s="25">
        <v>1964.14</v>
      </c>
      <c r="D434" s="25">
        <v>2293.43</v>
      </c>
      <c r="E434" s="25">
        <v>0</v>
      </c>
      <c r="F434" s="25">
        <v>2000.53</v>
      </c>
      <c r="G434" s="25">
        <v>228</v>
      </c>
      <c r="H434" s="15">
        <f t="shared" si="10"/>
        <v>2288.31</v>
      </c>
      <c r="I434" s="15">
        <f t="shared" si="10"/>
        <v>2558.88</v>
      </c>
      <c r="J434" s="15">
        <f t="shared" si="10"/>
        <v>2853.0800000000004</v>
      </c>
      <c r="K434" s="15">
        <f t="shared" si="9"/>
        <v>3270.38</v>
      </c>
      <c r="L434" s="26">
        <v>2293.43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44487</v>
      </c>
      <c r="B435" s="14">
        <v>18</v>
      </c>
      <c r="C435" s="25">
        <v>1943.89</v>
      </c>
      <c r="D435" s="25">
        <v>1418.99</v>
      </c>
      <c r="E435" s="25">
        <v>0</v>
      </c>
      <c r="F435" s="25">
        <v>1980.28</v>
      </c>
      <c r="G435" s="25">
        <v>228</v>
      </c>
      <c r="H435" s="15">
        <f t="shared" si="10"/>
        <v>2268.06</v>
      </c>
      <c r="I435" s="15">
        <f t="shared" si="10"/>
        <v>2538.63</v>
      </c>
      <c r="J435" s="15">
        <f t="shared" si="10"/>
        <v>2832.8300000000004</v>
      </c>
      <c r="K435" s="15">
        <f t="shared" si="9"/>
        <v>3250.13</v>
      </c>
      <c r="L435" s="26">
        <v>1418.99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44487</v>
      </c>
      <c r="B436" s="14">
        <v>19</v>
      </c>
      <c r="C436" s="25">
        <v>1931.8</v>
      </c>
      <c r="D436" s="25">
        <v>2341.52</v>
      </c>
      <c r="E436" s="25">
        <v>0</v>
      </c>
      <c r="F436" s="25">
        <v>1968.19</v>
      </c>
      <c r="G436" s="25">
        <v>228</v>
      </c>
      <c r="H436" s="15">
        <f t="shared" si="10"/>
        <v>2255.97</v>
      </c>
      <c r="I436" s="15">
        <f t="shared" si="10"/>
        <v>2526.54</v>
      </c>
      <c r="J436" s="15">
        <f t="shared" si="10"/>
        <v>2820.7400000000002</v>
      </c>
      <c r="K436" s="15">
        <f t="shared" si="9"/>
        <v>3238.04</v>
      </c>
      <c r="L436" s="26">
        <v>2341.52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44487</v>
      </c>
      <c r="B437" s="14">
        <v>20</v>
      </c>
      <c r="C437" s="25">
        <v>1929.02</v>
      </c>
      <c r="D437" s="25">
        <v>3197.26</v>
      </c>
      <c r="E437" s="25">
        <v>0</v>
      </c>
      <c r="F437" s="25">
        <v>1965.41</v>
      </c>
      <c r="G437" s="25">
        <v>228</v>
      </c>
      <c r="H437" s="15">
        <f t="shared" si="10"/>
        <v>2253.1899999999996</v>
      </c>
      <c r="I437" s="15">
        <f t="shared" si="10"/>
        <v>2523.7599999999998</v>
      </c>
      <c r="J437" s="15">
        <f t="shared" si="10"/>
        <v>2817.9599999999996</v>
      </c>
      <c r="K437" s="15">
        <f t="shared" si="9"/>
        <v>3235.2599999999998</v>
      </c>
      <c r="L437" s="26">
        <v>3197.26</v>
      </c>
      <c r="M437" s="33">
        <v>0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44487</v>
      </c>
      <c r="B438" s="14">
        <v>21</v>
      </c>
      <c r="C438" s="25">
        <v>1939.26</v>
      </c>
      <c r="D438" s="25">
        <v>425.56</v>
      </c>
      <c r="E438" s="25">
        <v>0</v>
      </c>
      <c r="F438" s="25">
        <v>1975.65</v>
      </c>
      <c r="G438" s="25">
        <v>228</v>
      </c>
      <c r="H438" s="15">
        <f t="shared" si="10"/>
        <v>2263.43</v>
      </c>
      <c r="I438" s="15">
        <f t="shared" si="10"/>
        <v>2534</v>
      </c>
      <c r="J438" s="15">
        <f t="shared" si="10"/>
        <v>2828.2000000000003</v>
      </c>
      <c r="K438" s="15">
        <f t="shared" si="9"/>
        <v>3245.5</v>
      </c>
      <c r="L438" s="26">
        <v>425.56</v>
      </c>
      <c r="M438" s="33">
        <v>0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44487</v>
      </c>
      <c r="B439" s="14">
        <v>22</v>
      </c>
      <c r="C439" s="25">
        <v>1869.73</v>
      </c>
      <c r="D439" s="25">
        <v>0</v>
      </c>
      <c r="E439" s="25">
        <v>130.46</v>
      </c>
      <c r="F439" s="25">
        <v>1906.12</v>
      </c>
      <c r="G439" s="25">
        <v>228</v>
      </c>
      <c r="H439" s="15">
        <f t="shared" si="10"/>
        <v>2193.8999999999996</v>
      </c>
      <c r="I439" s="15">
        <f t="shared" si="10"/>
        <v>2464.47</v>
      </c>
      <c r="J439" s="15">
        <f t="shared" si="10"/>
        <v>2758.6699999999996</v>
      </c>
      <c r="K439" s="15">
        <f t="shared" si="9"/>
        <v>3175.97</v>
      </c>
      <c r="L439" s="26">
        <v>0</v>
      </c>
      <c r="M439" s="33">
        <v>130.46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44487</v>
      </c>
      <c r="B440" s="14">
        <v>23</v>
      </c>
      <c r="C440" s="25">
        <v>1634.73</v>
      </c>
      <c r="D440" s="25">
        <v>0</v>
      </c>
      <c r="E440" s="25">
        <v>344.17</v>
      </c>
      <c r="F440" s="25">
        <v>1671.12</v>
      </c>
      <c r="G440" s="25">
        <v>228</v>
      </c>
      <c r="H440" s="15">
        <f t="shared" si="10"/>
        <v>1958.9</v>
      </c>
      <c r="I440" s="15">
        <f t="shared" si="10"/>
        <v>2229.47</v>
      </c>
      <c r="J440" s="15">
        <f t="shared" si="10"/>
        <v>2523.6699999999996</v>
      </c>
      <c r="K440" s="15">
        <f t="shared" si="9"/>
        <v>2940.97</v>
      </c>
      <c r="L440" s="26">
        <v>0</v>
      </c>
      <c r="M440" s="33">
        <v>344.17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44488</v>
      </c>
      <c r="B441" s="14">
        <v>0</v>
      </c>
      <c r="C441" s="25">
        <v>1479.23</v>
      </c>
      <c r="D441" s="25">
        <v>0</v>
      </c>
      <c r="E441" s="25">
        <v>358.28</v>
      </c>
      <c r="F441" s="25">
        <v>1515.62</v>
      </c>
      <c r="G441" s="25">
        <v>228</v>
      </c>
      <c r="H441" s="15">
        <f t="shared" si="10"/>
        <v>1803.4</v>
      </c>
      <c r="I441" s="15">
        <f t="shared" si="10"/>
        <v>2073.97</v>
      </c>
      <c r="J441" s="15">
        <f t="shared" si="10"/>
        <v>2368.1699999999996</v>
      </c>
      <c r="K441" s="15">
        <f t="shared" si="9"/>
        <v>2785.47</v>
      </c>
      <c r="L441" s="26">
        <v>0</v>
      </c>
      <c r="M441" s="33">
        <v>358.28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44488</v>
      </c>
      <c r="B442" s="14">
        <v>1</v>
      </c>
      <c r="C442" s="25">
        <v>1269.85</v>
      </c>
      <c r="D442" s="25">
        <v>0</v>
      </c>
      <c r="E442" s="25">
        <v>199.5</v>
      </c>
      <c r="F442" s="25">
        <v>1306.24</v>
      </c>
      <c r="G442" s="25">
        <v>228</v>
      </c>
      <c r="H442" s="15">
        <f t="shared" si="10"/>
        <v>1594.02</v>
      </c>
      <c r="I442" s="15">
        <f t="shared" si="10"/>
        <v>1864.59</v>
      </c>
      <c r="J442" s="15">
        <f t="shared" si="10"/>
        <v>2158.7899999999995</v>
      </c>
      <c r="K442" s="15">
        <f t="shared" si="9"/>
        <v>2576.0899999999997</v>
      </c>
      <c r="L442" s="26">
        <v>0</v>
      </c>
      <c r="M442" s="33">
        <v>199.5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44488</v>
      </c>
      <c r="B443" s="14">
        <v>2</v>
      </c>
      <c r="C443" s="25">
        <v>1138.5</v>
      </c>
      <c r="D443" s="25">
        <v>0</v>
      </c>
      <c r="E443" s="25">
        <v>91.9</v>
      </c>
      <c r="F443" s="25">
        <v>1174.89</v>
      </c>
      <c r="G443" s="25">
        <v>228</v>
      </c>
      <c r="H443" s="15">
        <f t="shared" si="10"/>
        <v>1462.67</v>
      </c>
      <c r="I443" s="15">
        <f t="shared" si="10"/>
        <v>1733.24</v>
      </c>
      <c r="J443" s="15">
        <f t="shared" si="10"/>
        <v>2027.44</v>
      </c>
      <c r="K443" s="15">
        <f t="shared" si="9"/>
        <v>2444.74</v>
      </c>
      <c r="L443" s="26">
        <v>0</v>
      </c>
      <c r="M443" s="33">
        <v>91.9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44488</v>
      </c>
      <c r="B444" s="14">
        <v>3</v>
      </c>
      <c r="C444" s="25">
        <v>1062.07</v>
      </c>
      <c r="D444" s="25">
        <v>0</v>
      </c>
      <c r="E444" s="25">
        <v>34.85</v>
      </c>
      <c r="F444" s="25">
        <v>1098.46</v>
      </c>
      <c r="G444" s="25">
        <v>228</v>
      </c>
      <c r="H444" s="15">
        <f t="shared" si="10"/>
        <v>1386.24</v>
      </c>
      <c r="I444" s="15">
        <f t="shared" si="10"/>
        <v>1656.81</v>
      </c>
      <c r="J444" s="15">
        <f t="shared" si="10"/>
        <v>1951.01</v>
      </c>
      <c r="K444" s="15">
        <f t="shared" si="9"/>
        <v>2368.31</v>
      </c>
      <c r="L444" s="26">
        <v>0</v>
      </c>
      <c r="M444" s="33">
        <v>34.85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44488</v>
      </c>
      <c r="B445" s="14">
        <v>4</v>
      </c>
      <c r="C445" s="25">
        <v>1077.63</v>
      </c>
      <c r="D445" s="25">
        <v>5.68</v>
      </c>
      <c r="E445" s="25">
        <v>0</v>
      </c>
      <c r="F445" s="25">
        <v>1114.02</v>
      </c>
      <c r="G445" s="25">
        <v>228</v>
      </c>
      <c r="H445" s="15">
        <f t="shared" si="10"/>
        <v>1401.8000000000002</v>
      </c>
      <c r="I445" s="15">
        <f t="shared" si="10"/>
        <v>1672.3700000000001</v>
      </c>
      <c r="J445" s="15">
        <f t="shared" si="10"/>
        <v>1966.5700000000002</v>
      </c>
      <c r="K445" s="15">
        <f t="shared" si="9"/>
        <v>2383.87</v>
      </c>
      <c r="L445" s="26">
        <v>5.68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44488</v>
      </c>
      <c r="B446" s="14">
        <v>5</v>
      </c>
      <c r="C446" s="25">
        <v>1221.69</v>
      </c>
      <c r="D446" s="25">
        <v>77.68</v>
      </c>
      <c r="E446" s="25">
        <v>0</v>
      </c>
      <c r="F446" s="25">
        <v>1258.08</v>
      </c>
      <c r="G446" s="25">
        <v>228</v>
      </c>
      <c r="H446" s="15">
        <f t="shared" si="10"/>
        <v>1545.8600000000001</v>
      </c>
      <c r="I446" s="15">
        <f t="shared" si="10"/>
        <v>1816.43</v>
      </c>
      <c r="J446" s="15">
        <f t="shared" si="10"/>
        <v>2110.6299999999997</v>
      </c>
      <c r="K446" s="15">
        <f t="shared" si="9"/>
        <v>2527.93</v>
      </c>
      <c r="L446" s="26">
        <v>77.68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44488</v>
      </c>
      <c r="B447" s="14">
        <v>6</v>
      </c>
      <c r="C447" s="25">
        <v>1386.61</v>
      </c>
      <c r="D447" s="25">
        <v>8.17</v>
      </c>
      <c r="E447" s="25">
        <v>0</v>
      </c>
      <c r="F447" s="25">
        <v>1423</v>
      </c>
      <c r="G447" s="25">
        <v>228</v>
      </c>
      <c r="H447" s="15">
        <f t="shared" si="10"/>
        <v>1710.78</v>
      </c>
      <c r="I447" s="15">
        <f t="shared" si="10"/>
        <v>1981.35</v>
      </c>
      <c r="J447" s="15">
        <f t="shared" si="10"/>
        <v>2275.5499999999997</v>
      </c>
      <c r="K447" s="15">
        <f t="shared" si="9"/>
        <v>2692.85</v>
      </c>
      <c r="L447" s="26">
        <v>8.17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44488</v>
      </c>
      <c r="B448" s="14">
        <v>7</v>
      </c>
      <c r="C448" s="25">
        <v>1486.69</v>
      </c>
      <c r="D448" s="25">
        <v>81.45</v>
      </c>
      <c r="E448" s="25">
        <v>0</v>
      </c>
      <c r="F448" s="25">
        <v>1523.08</v>
      </c>
      <c r="G448" s="25">
        <v>228</v>
      </c>
      <c r="H448" s="15">
        <f t="shared" si="10"/>
        <v>1810.8600000000001</v>
      </c>
      <c r="I448" s="15">
        <f t="shared" si="10"/>
        <v>2081.43</v>
      </c>
      <c r="J448" s="15">
        <f t="shared" si="10"/>
        <v>2375.6299999999997</v>
      </c>
      <c r="K448" s="15">
        <f t="shared" si="9"/>
        <v>2792.93</v>
      </c>
      <c r="L448" s="26">
        <v>81.45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44488</v>
      </c>
      <c r="B449" s="14">
        <v>8</v>
      </c>
      <c r="C449" s="25">
        <v>1807.71</v>
      </c>
      <c r="D449" s="25">
        <v>90.86</v>
      </c>
      <c r="E449" s="25">
        <v>0</v>
      </c>
      <c r="F449" s="25">
        <v>1844.1</v>
      </c>
      <c r="G449" s="25">
        <v>228</v>
      </c>
      <c r="H449" s="15">
        <f t="shared" si="10"/>
        <v>2131.8799999999997</v>
      </c>
      <c r="I449" s="15">
        <f t="shared" si="10"/>
        <v>2402.45</v>
      </c>
      <c r="J449" s="15">
        <f t="shared" si="10"/>
        <v>2696.65</v>
      </c>
      <c r="K449" s="15">
        <f t="shared" si="9"/>
        <v>3113.95</v>
      </c>
      <c r="L449" s="26">
        <v>90.86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44488</v>
      </c>
      <c r="B450" s="14">
        <v>9</v>
      </c>
      <c r="C450" s="25">
        <v>1921.24</v>
      </c>
      <c r="D450" s="25">
        <v>22.55</v>
      </c>
      <c r="E450" s="25">
        <v>0</v>
      </c>
      <c r="F450" s="25">
        <v>1957.63</v>
      </c>
      <c r="G450" s="25">
        <v>228</v>
      </c>
      <c r="H450" s="15">
        <f t="shared" si="10"/>
        <v>2245.4099999999994</v>
      </c>
      <c r="I450" s="15">
        <f t="shared" si="10"/>
        <v>2515.9799999999996</v>
      </c>
      <c r="J450" s="15">
        <f t="shared" si="10"/>
        <v>2810.18</v>
      </c>
      <c r="K450" s="15">
        <f t="shared" si="9"/>
        <v>3227.4799999999996</v>
      </c>
      <c r="L450" s="26">
        <v>22.55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44488</v>
      </c>
      <c r="B451" s="14">
        <v>10</v>
      </c>
      <c r="C451" s="25">
        <v>2001.66</v>
      </c>
      <c r="D451" s="25">
        <v>82.69</v>
      </c>
      <c r="E451" s="25">
        <v>0</v>
      </c>
      <c r="F451" s="25">
        <v>2038.05</v>
      </c>
      <c r="G451" s="25">
        <v>228</v>
      </c>
      <c r="H451" s="15">
        <f t="shared" si="10"/>
        <v>2325.8299999999995</v>
      </c>
      <c r="I451" s="15">
        <f t="shared" si="10"/>
        <v>2596.3999999999996</v>
      </c>
      <c r="J451" s="15">
        <f t="shared" si="10"/>
        <v>2890.6</v>
      </c>
      <c r="K451" s="15">
        <f t="shared" si="9"/>
        <v>3307.8999999999996</v>
      </c>
      <c r="L451" s="26">
        <v>82.69</v>
      </c>
      <c r="M451" s="33">
        <v>0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44488</v>
      </c>
      <c r="B452" s="14">
        <v>11</v>
      </c>
      <c r="C452" s="25">
        <v>2012.8</v>
      </c>
      <c r="D452" s="25">
        <v>62.12</v>
      </c>
      <c r="E452" s="25">
        <v>0</v>
      </c>
      <c r="F452" s="25">
        <v>2049.19</v>
      </c>
      <c r="G452" s="25">
        <v>228</v>
      </c>
      <c r="H452" s="15">
        <f t="shared" si="10"/>
        <v>2336.97</v>
      </c>
      <c r="I452" s="15">
        <f t="shared" si="10"/>
        <v>2607.54</v>
      </c>
      <c r="J452" s="15">
        <f t="shared" si="10"/>
        <v>2901.7400000000002</v>
      </c>
      <c r="K452" s="15">
        <f t="shared" si="9"/>
        <v>3319.04</v>
      </c>
      <c r="L452" s="26">
        <v>62.12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44488</v>
      </c>
      <c r="B453" s="14">
        <v>12</v>
      </c>
      <c r="C453" s="25">
        <v>2014.84</v>
      </c>
      <c r="D453" s="25">
        <v>129.08</v>
      </c>
      <c r="E453" s="25">
        <v>0</v>
      </c>
      <c r="F453" s="25">
        <v>2051.23</v>
      </c>
      <c r="G453" s="25">
        <v>228</v>
      </c>
      <c r="H453" s="15">
        <f t="shared" si="10"/>
        <v>2339.0099999999998</v>
      </c>
      <c r="I453" s="15">
        <f t="shared" si="10"/>
        <v>2609.58</v>
      </c>
      <c r="J453" s="15">
        <f t="shared" si="10"/>
        <v>2903.78</v>
      </c>
      <c r="K453" s="15">
        <f t="shared" si="9"/>
        <v>3321.08</v>
      </c>
      <c r="L453" s="26">
        <v>129.08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44488</v>
      </c>
      <c r="B454" s="14">
        <v>13</v>
      </c>
      <c r="C454" s="25">
        <v>2029.04</v>
      </c>
      <c r="D454" s="25">
        <v>209.64</v>
      </c>
      <c r="E454" s="25">
        <v>0</v>
      </c>
      <c r="F454" s="25">
        <v>2065.43</v>
      </c>
      <c r="G454" s="25">
        <v>228</v>
      </c>
      <c r="H454" s="15">
        <f t="shared" si="10"/>
        <v>2353.2099999999996</v>
      </c>
      <c r="I454" s="15">
        <f t="shared" si="10"/>
        <v>2623.7799999999997</v>
      </c>
      <c r="J454" s="15">
        <f t="shared" si="10"/>
        <v>2917.98</v>
      </c>
      <c r="K454" s="15">
        <f t="shared" si="9"/>
        <v>3335.2799999999997</v>
      </c>
      <c r="L454" s="26">
        <v>209.64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44488</v>
      </c>
      <c r="B455" s="14">
        <v>14</v>
      </c>
      <c r="C455" s="25">
        <v>2050.77</v>
      </c>
      <c r="D455" s="25">
        <v>317.66</v>
      </c>
      <c r="E455" s="25">
        <v>0</v>
      </c>
      <c r="F455" s="25">
        <v>2087.16</v>
      </c>
      <c r="G455" s="25">
        <v>228</v>
      </c>
      <c r="H455" s="15">
        <f t="shared" si="10"/>
        <v>2374.9399999999996</v>
      </c>
      <c r="I455" s="15">
        <f t="shared" si="10"/>
        <v>2645.5099999999998</v>
      </c>
      <c r="J455" s="15">
        <f t="shared" si="10"/>
        <v>2939.7099999999996</v>
      </c>
      <c r="K455" s="15">
        <f t="shared" si="9"/>
        <v>3357.0099999999998</v>
      </c>
      <c r="L455" s="26">
        <v>317.66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44488</v>
      </c>
      <c r="B456" s="14">
        <v>15</v>
      </c>
      <c r="C456" s="25">
        <v>2056.03</v>
      </c>
      <c r="D456" s="25">
        <v>289.33</v>
      </c>
      <c r="E456" s="25">
        <v>0</v>
      </c>
      <c r="F456" s="25">
        <v>2092.42</v>
      </c>
      <c r="G456" s="25">
        <v>228</v>
      </c>
      <c r="H456" s="15">
        <f t="shared" si="10"/>
        <v>2380.2</v>
      </c>
      <c r="I456" s="15">
        <f t="shared" si="10"/>
        <v>2650.77</v>
      </c>
      <c r="J456" s="15">
        <f t="shared" si="10"/>
        <v>2944.97</v>
      </c>
      <c r="K456" s="15">
        <f t="shared" si="9"/>
        <v>3362.27</v>
      </c>
      <c r="L456" s="26">
        <v>289.33</v>
      </c>
      <c r="M456" s="33">
        <v>0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44488</v>
      </c>
      <c r="B457" s="14">
        <v>16</v>
      </c>
      <c r="C457" s="25">
        <v>2025.98</v>
      </c>
      <c r="D457" s="25">
        <v>246.48</v>
      </c>
      <c r="E457" s="25">
        <v>0</v>
      </c>
      <c r="F457" s="25">
        <v>2062.37</v>
      </c>
      <c r="G457" s="25">
        <v>228</v>
      </c>
      <c r="H457" s="15">
        <f t="shared" si="10"/>
        <v>2350.1499999999996</v>
      </c>
      <c r="I457" s="15">
        <f t="shared" si="10"/>
        <v>2620.72</v>
      </c>
      <c r="J457" s="15">
        <f t="shared" si="10"/>
        <v>2914.9199999999996</v>
      </c>
      <c r="K457" s="15">
        <f t="shared" si="10"/>
        <v>3332.22</v>
      </c>
      <c r="L457" s="26">
        <v>246.48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44488</v>
      </c>
      <c r="B458" s="14">
        <v>17</v>
      </c>
      <c r="C458" s="25">
        <v>2012.54</v>
      </c>
      <c r="D458" s="25">
        <v>174.13</v>
      </c>
      <c r="E458" s="25">
        <v>0</v>
      </c>
      <c r="F458" s="25">
        <v>2048.93</v>
      </c>
      <c r="G458" s="25">
        <v>228</v>
      </c>
      <c r="H458" s="15">
        <f aca="true" t="shared" si="11" ref="H458:K521">SUM($C458,$G458,R$4,R$6)</f>
        <v>2336.7099999999996</v>
      </c>
      <c r="I458" s="15">
        <f t="shared" si="11"/>
        <v>2607.2799999999997</v>
      </c>
      <c r="J458" s="15">
        <f t="shared" si="11"/>
        <v>2901.48</v>
      </c>
      <c r="K458" s="15">
        <f t="shared" si="11"/>
        <v>3318.7799999999997</v>
      </c>
      <c r="L458" s="26">
        <v>174.13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44488</v>
      </c>
      <c r="B459" s="14">
        <v>18</v>
      </c>
      <c r="C459" s="25">
        <v>1951.01</v>
      </c>
      <c r="D459" s="25">
        <v>123.65</v>
      </c>
      <c r="E459" s="25">
        <v>0</v>
      </c>
      <c r="F459" s="25">
        <v>1987.4</v>
      </c>
      <c r="G459" s="25">
        <v>228</v>
      </c>
      <c r="H459" s="15">
        <f t="shared" si="11"/>
        <v>2275.18</v>
      </c>
      <c r="I459" s="15">
        <f t="shared" si="11"/>
        <v>2545.75</v>
      </c>
      <c r="J459" s="15">
        <f t="shared" si="11"/>
        <v>2839.9500000000003</v>
      </c>
      <c r="K459" s="15">
        <f t="shared" si="11"/>
        <v>3257.25</v>
      </c>
      <c r="L459" s="26">
        <v>123.65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44488</v>
      </c>
      <c r="B460" s="14">
        <v>19</v>
      </c>
      <c r="C460" s="25">
        <v>1912.63</v>
      </c>
      <c r="D460" s="25">
        <v>140.53</v>
      </c>
      <c r="E460" s="25">
        <v>0</v>
      </c>
      <c r="F460" s="25">
        <v>1949.02</v>
      </c>
      <c r="G460" s="25">
        <v>228</v>
      </c>
      <c r="H460" s="15">
        <f t="shared" si="11"/>
        <v>2236.7999999999997</v>
      </c>
      <c r="I460" s="15">
        <f t="shared" si="11"/>
        <v>2507.37</v>
      </c>
      <c r="J460" s="15">
        <f t="shared" si="11"/>
        <v>2801.57</v>
      </c>
      <c r="K460" s="15">
        <f t="shared" si="11"/>
        <v>3218.87</v>
      </c>
      <c r="L460" s="26">
        <v>140.53</v>
      </c>
      <c r="M460" s="33">
        <v>0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44488</v>
      </c>
      <c r="B461" s="14">
        <v>20</v>
      </c>
      <c r="C461" s="25">
        <v>1939.93</v>
      </c>
      <c r="D461" s="25">
        <v>129.84</v>
      </c>
      <c r="E461" s="25">
        <v>0</v>
      </c>
      <c r="F461" s="25">
        <v>1976.32</v>
      </c>
      <c r="G461" s="25">
        <v>228</v>
      </c>
      <c r="H461" s="15">
        <f t="shared" si="11"/>
        <v>2264.1</v>
      </c>
      <c r="I461" s="15">
        <f t="shared" si="11"/>
        <v>2534.67</v>
      </c>
      <c r="J461" s="15">
        <f t="shared" si="11"/>
        <v>2828.8700000000003</v>
      </c>
      <c r="K461" s="15">
        <f t="shared" si="11"/>
        <v>3246.17</v>
      </c>
      <c r="L461" s="26">
        <v>129.84</v>
      </c>
      <c r="M461" s="33">
        <v>0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44488</v>
      </c>
      <c r="B462" s="14">
        <v>21</v>
      </c>
      <c r="C462" s="25">
        <v>1943.2</v>
      </c>
      <c r="D462" s="25">
        <v>0</v>
      </c>
      <c r="E462" s="25">
        <v>57.56</v>
      </c>
      <c r="F462" s="25">
        <v>1979.59</v>
      </c>
      <c r="G462" s="25">
        <v>228</v>
      </c>
      <c r="H462" s="15">
        <f t="shared" si="11"/>
        <v>2267.3699999999994</v>
      </c>
      <c r="I462" s="15">
        <f t="shared" si="11"/>
        <v>2537.9399999999996</v>
      </c>
      <c r="J462" s="15">
        <f t="shared" si="11"/>
        <v>2832.14</v>
      </c>
      <c r="K462" s="15">
        <f t="shared" si="11"/>
        <v>3249.4399999999996</v>
      </c>
      <c r="L462" s="26">
        <v>0</v>
      </c>
      <c r="M462" s="33">
        <v>57.56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44488</v>
      </c>
      <c r="B463" s="14">
        <v>22</v>
      </c>
      <c r="C463" s="25">
        <v>1835.3</v>
      </c>
      <c r="D463" s="25">
        <v>0</v>
      </c>
      <c r="E463" s="25">
        <v>310.05</v>
      </c>
      <c r="F463" s="25">
        <v>1871.69</v>
      </c>
      <c r="G463" s="25">
        <v>228</v>
      </c>
      <c r="H463" s="15">
        <f t="shared" si="11"/>
        <v>2159.47</v>
      </c>
      <c r="I463" s="15">
        <f t="shared" si="11"/>
        <v>2430.04</v>
      </c>
      <c r="J463" s="15">
        <f t="shared" si="11"/>
        <v>2724.2400000000002</v>
      </c>
      <c r="K463" s="15">
        <f t="shared" si="11"/>
        <v>3141.54</v>
      </c>
      <c r="L463" s="26">
        <v>0</v>
      </c>
      <c r="M463" s="33">
        <v>310.05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44488</v>
      </c>
      <c r="B464" s="14">
        <v>23</v>
      </c>
      <c r="C464" s="25">
        <v>1598.92</v>
      </c>
      <c r="D464" s="25">
        <v>0</v>
      </c>
      <c r="E464" s="25">
        <v>477.82</v>
      </c>
      <c r="F464" s="25">
        <v>1635.31</v>
      </c>
      <c r="G464" s="25">
        <v>228</v>
      </c>
      <c r="H464" s="15">
        <f t="shared" si="11"/>
        <v>1923.0900000000001</v>
      </c>
      <c r="I464" s="15">
        <f t="shared" si="11"/>
        <v>2193.66</v>
      </c>
      <c r="J464" s="15">
        <f t="shared" si="11"/>
        <v>2487.86</v>
      </c>
      <c r="K464" s="15">
        <f t="shared" si="11"/>
        <v>2905.16</v>
      </c>
      <c r="L464" s="26">
        <v>0</v>
      </c>
      <c r="M464" s="33">
        <v>477.82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44489</v>
      </c>
      <c r="B465" s="14">
        <v>0</v>
      </c>
      <c r="C465" s="25">
        <v>1314.65</v>
      </c>
      <c r="D465" s="25">
        <v>0</v>
      </c>
      <c r="E465" s="25">
        <v>125.05</v>
      </c>
      <c r="F465" s="25">
        <v>1351.04</v>
      </c>
      <c r="G465" s="25">
        <v>228</v>
      </c>
      <c r="H465" s="15">
        <f t="shared" si="11"/>
        <v>1638.8200000000002</v>
      </c>
      <c r="I465" s="15">
        <f t="shared" si="11"/>
        <v>1909.39</v>
      </c>
      <c r="J465" s="15">
        <f t="shared" si="11"/>
        <v>2203.5899999999997</v>
      </c>
      <c r="K465" s="15">
        <f t="shared" si="11"/>
        <v>2620.89</v>
      </c>
      <c r="L465" s="26">
        <v>0</v>
      </c>
      <c r="M465" s="33">
        <v>125.05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44489</v>
      </c>
      <c r="B466" s="14">
        <v>1</v>
      </c>
      <c r="C466" s="25">
        <v>1093.3</v>
      </c>
      <c r="D466" s="25">
        <v>0</v>
      </c>
      <c r="E466" s="25">
        <v>109.36</v>
      </c>
      <c r="F466" s="25">
        <v>1129.69</v>
      </c>
      <c r="G466" s="25">
        <v>228</v>
      </c>
      <c r="H466" s="15">
        <f t="shared" si="11"/>
        <v>1417.47</v>
      </c>
      <c r="I466" s="15">
        <f t="shared" si="11"/>
        <v>1688.04</v>
      </c>
      <c r="J466" s="15">
        <f t="shared" si="11"/>
        <v>1982.24</v>
      </c>
      <c r="K466" s="15">
        <f t="shared" si="11"/>
        <v>2399.5399999999995</v>
      </c>
      <c r="L466" s="26">
        <v>0</v>
      </c>
      <c r="M466" s="33">
        <v>109.36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44489</v>
      </c>
      <c r="B467" s="14">
        <v>2</v>
      </c>
      <c r="C467" s="25">
        <v>1038.43</v>
      </c>
      <c r="D467" s="25">
        <v>0</v>
      </c>
      <c r="E467" s="25">
        <v>84.77</v>
      </c>
      <c r="F467" s="25">
        <v>1074.82</v>
      </c>
      <c r="G467" s="25">
        <v>228</v>
      </c>
      <c r="H467" s="15">
        <f t="shared" si="11"/>
        <v>1362.6000000000001</v>
      </c>
      <c r="I467" s="15">
        <f t="shared" si="11"/>
        <v>1633.17</v>
      </c>
      <c r="J467" s="15">
        <f t="shared" si="11"/>
        <v>1927.3700000000001</v>
      </c>
      <c r="K467" s="15">
        <f t="shared" si="11"/>
        <v>2344.6699999999996</v>
      </c>
      <c r="L467" s="26">
        <v>0</v>
      </c>
      <c r="M467" s="33">
        <v>84.77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44489</v>
      </c>
      <c r="B468" s="14">
        <v>3</v>
      </c>
      <c r="C468" s="25">
        <v>982.97</v>
      </c>
      <c r="D468" s="25">
        <v>0</v>
      </c>
      <c r="E468" s="25">
        <v>34.95</v>
      </c>
      <c r="F468" s="25">
        <v>1019.36</v>
      </c>
      <c r="G468" s="25">
        <v>228</v>
      </c>
      <c r="H468" s="15">
        <f t="shared" si="11"/>
        <v>1307.14</v>
      </c>
      <c r="I468" s="15">
        <f t="shared" si="11"/>
        <v>1577.71</v>
      </c>
      <c r="J468" s="15">
        <f t="shared" si="11"/>
        <v>1871.91</v>
      </c>
      <c r="K468" s="15">
        <f t="shared" si="11"/>
        <v>2289.2099999999996</v>
      </c>
      <c r="L468" s="26">
        <v>0</v>
      </c>
      <c r="M468" s="33">
        <v>34.95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44489</v>
      </c>
      <c r="B469" s="14">
        <v>4</v>
      </c>
      <c r="C469" s="25">
        <v>959.52</v>
      </c>
      <c r="D469" s="25">
        <v>0</v>
      </c>
      <c r="E469" s="25">
        <v>26.54</v>
      </c>
      <c r="F469" s="25">
        <v>995.91</v>
      </c>
      <c r="G469" s="25">
        <v>228</v>
      </c>
      <c r="H469" s="15">
        <f t="shared" si="11"/>
        <v>1283.69</v>
      </c>
      <c r="I469" s="15">
        <f t="shared" si="11"/>
        <v>1554.26</v>
      </c>
      <c r="J469" s="15">
        <f t="shared" si="11"/>
        <v>1848.46</v>
      </c>
      <c r="K469" s="15">
        <f t="shared" si="11"/>
        <v>2265.7599999999998</v>
      </c>
      <c r="L469" s="26">
        <v>0</v>
      </c>
      <c r="M469" s="33">
        <v>26.54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44489</v>
      </c>
      <c r="B470" s="14">
        <v>5</v>
      </c>
      <c r="C470" s="25">
        <v>997.4</v>
      </c>
      <c r="D470" s="25">
        <v>105.9</v>
      </c>
      <c r="E470" s="25">
        <v>0</v>
      </c>
      <c r="F470" s="25">
        <v>1033.79</v>
      </c>
      <c r="G470" s="25">
        <v>228</v>
      </c>
      <c r="H470" s="15">
        <f t="shared" si="11"/>
        <v>1321.5700000000002</v>
      </c>
      <c r="I470" s="15">
        <f t="shared" si="11"/>
        <v>1592.14</v>
      </c>
      <c r="J470" s="15">
        <f t="shared" si="11"/>
        <v>1886.3400000000001</v>
      </c>
      <c r="K470" s="15">
        <f t="shared" si="11"/>
        <v>2303.64</v>
      </c>
      <c r="L470" s="26">
        <v>105.9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44489</v>
      </c>
      <c r="B471" s="14">
        <v>6</v>
      </c>
      <c r="C471" s="25">
        <v>1319.86</v>
      </c>
      <c r="D471" s="25">
        <v>64.76</v>
      </c>
      <c r="E471" s="25">
        <v>0</v>
      </c>
      <c r="F471" s="25">
        <v>1356.25</v>
      </c>
      <c r="G471" s="25">
        <v>228</v>
      </c>
      <c r="H471" s="15">
        <f t="shared" si="11"/>
        <v>1644.03</v>
      </c>
      <c r="I471" s="15">
        <f t="shared" si="11"/>
        <v>1914.6</v>
      </c>
      <c r="J471" s="15">
        <f t="shared" si="11"/>
        <v>2208.7999999999997</v>
      </c>
      <c r="K471" s="15">
        <f t="shared" si="11"/>
        <v>2626.1</v>
      </c>
      <c r="L471" s="26">
        <v>64.76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44489</v>
      </c>
      <c r="B472" s="14">
        <v>7</v>
      </c>
      <c r="C472" s="25">
        <v>1469.62</v>
      </c>
      <c r="D472" s="25">
        <v>155.26</v>
      </c>
      <c r="E472" s="25">
        <v>0</v>
      </c>
      <c r="F472" s="25">
        <v>1506.01</v>
      </c>
      <c r="G472" s="25">
        <v>228</v>
      </c>
      <c r="H472" s="15">
        <f t="shared" si="11"/>
        <v>1793.79</v>
      </c>
      <c r="I472" s="15">
        <f t="shared" si="11"/>
        <v>2064.3599999999997</v>
      </c>
      <c r="J472" s="15">
        <f t="shared" si="11"/>
        <v>2358.56</v>
      </c>
      <c r="K472" s="15">
        <f t="shared" si="11"/>
        <v>2775.8599999999997</v>
      </c>
      <c r="L472" s="26">
        <v>155.26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44489</v>
      </c>
      <c r="B473" s="14">
        <v>8</v>
      </c>
      <c r="C473" s="25">
        <v>1790.04</v>
      </c>
      <c r="D473" s="25">
        <v>119.05</v>
      </c>
      <c r="E473" s="25">
        <v>0</v>
      </c>
      <c r="F473" s="25">
        <v>1826.43</v>
      </c>
      <c r="G473" s="25">
        <v>228</v>
      </c>
      <c r="H473" s="15">
        <f t="shared" si="11"/>
        <v>2114.2099999999996</v>
      </c>
      <c r="I473" s="15">
        <f t="shared" si="11"/>
        <v>2384.7799999999997</v>
      </c>
      <c r="J473" s="15">
        <f t="shared" si="11"/>
        <v>2678.98</v>
      </c>
      <c r="K473" s="15">
        <f t="shared" si="11"/>
        <v>3096.2799999999997</v>
      </c>
      <c r="L473" s="26">
        <v>119.05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44489</v>
      </c>
      <c r="B474" s="14">
        <v>9</v>
      </c>
      <c r="C474" s="25">
        <v>1931.1</v>
      </c>
      <c r="D474" s="25">
        <v>198.53</v>
      </c>
      <c r="E474" s="25">
        <v>0</v>
      </c>
      <c r="F474" s="25">
        <v>1967.49</v>
      </c>
      <c r="G474" s="25">
        <v>228</v>
      </c>
      <c r="H474" s="15">
        <f t="shared" si="11"/>
        <v>2255.2699999999995</v>
      </c>
      <c r="I474" s="15">
        <f t="shared" si="11"/>
        <v>2525.8399999999997</v>
      </c>
      <c r="J474" s="15">
        <f t="shared" si="11"/>
        <v>2820.0399999999995</v>
      </c>
      <c r="K474" s="15">
        <f t="shared" si="11"/>
        <v>3237.3399999999997</v>
      </c>
      <c r="L474" s="26">
        <v>198.53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44489</v>
      </c>
      <c r="B475" s="14">
        <v>10</v>
      </c>
      <c r="C475" s="25">
        <v>1958.34</v>
      </c>
      <c r="D475" s="25">
        <v>193.82</v>
      </c>
      <c r="E475" s="25">
        <v>0</v>
      </c>
      <c r="F475" s="25">
        <v>1994.73</v>
      </c>
      <c r="G475" s="25">
        <v>228</v>
      </c>
      <c r="H475" s="15">
        <f t="shared" si="11"/>
        <v>2282.5099999999998</v>
      </c>
      <c r="I475" s="15">
        <f t="shared" si="11"/>
        <v>2553.08</v>
      </c>
      <c r="J475" s="15">
        <f t="shared" si="11"/>
        <v>2847.28</v>
      </c>
      <c r="K475" s="15">
        <f t="shared" si="11"/>
        <v>3264.58</v>
      </c>
      <c r="L475" s="26">
        <v>193.82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44489</v>
      </c>
      <c r="B476" s="14">
        <v>11</v>
      </c>
      <c r="C476" s="25">
        <v>1956.12</v>
      </c>
      <c r="D476" s="25">
        <v>203.38</v>
      </c>
      <c r="E476" s="25">
        <v>0</v>
      </c>
      <c r="F476" s="25">
        <v>1992.51</v>
      </c>
      <c r="G476" s="25">
        <v>228</v>
      </c>
      <c r="H476" s="15">
        <f t="shared" si="11"/>
        <v>2280.2899999999995</v>
      </c>
      <c r="I476" s="15">
        <f t="shared" si="11"/>
        <v>2550.8599999999997</v>
      </c>
      <c r="J476" s="15">
        <f t="shared" si="11"/>
        <v>2845.06</v>
      </c>
      <c r="K476" s="15">
        <f t="shared" si="11"/>
        <v>3262.3599999999997</v>
      </c>
      <c r="L476" s="26">
        <v>203.38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44489</v>
      </c>
      <c r="B477" s="14">
        <v>12</v>
      </c>
      <c r="C477" s="25">
        <v>1957.4</v>
      </c>
      <c r="D477" s="25">
        <v>394.47</v>
      </c>
      <c r="E477" s="25">
        <v>0</v>
      </c>
      <c r="F477" s="25">
        <v>1993.79</v>
      </c>
      <c r="G477" s="25">
        <v>228</v>
      </c>
      <c r="H477" s="15">
        <f t="shared" si="11"/>
        <v>2281.5699999999997</v>
      </c>
      <c r="I477" s="15">
        <f t="shared" si="11"/>
        <v>2552.14</v>
      </c>
      <c r="J477" s="15">
        <f t="shared" si="11"/>
        <v>2846.3399999999997</v>
      </c>
      <c r="K477" s="15">
        <f t="shared" si="11"/>
        <v>3263.64</v>
      </c>
      <c r="L477" s="26">
        <v>394.47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44489</v>
      </c>
      <c r="B478" s="14">
        <v>13</v>
      </c>
      <c r="C478" s="25">
        <v>1973.57</v>
      </c>
      <c r="D478" s="25">
        <v>463.89</v>
      </c>
      <c r="E478" s="25">
        <v>0</v>
      </c>
      <c r="F478" s="25">
        <v>2009.96</v>
      </c>
      <c r="G478" s="25">
        <v>228</v>
      </c>
      <c r="H478" s="15">
        <f t="shared" si="11"/>
        <v>2297.7399999999993</v>
      </c>
      <c r="I478" s="15">
        <f t="shared" si="11"/>
        <v>2568.3099999999995</v>
      </c>
      <c r="J478" s="15">
        <f t="shared" si="11"/>
        <v>2862.5099999999998</v>
      </c>
      <c r="K478" s="15">
        <f t="shared" si="11"/>
        <v>3279.8099999999995</v>
      </c>
      <c r="L478" s="26">
        <v>463.89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44489</v>
      </c>
      <c r="B479" s="14">
        <v>14</v>
      </c>
      <c r="C479" s="25">
        <v>2012.03</v>
      </c>
      <c r="D479" s="25">
        <v>300.49</v>
      </c>
      <c r="E479" s="25">
        <v>0</v>
      </c>
      <c r="F479" s="25">
        <v>2048.42</v>
      </c>
      <c r="G479" s="25">
        <v>228</v>
      </c>
      <c r="H479" s="15">
        <f t="shared" si="11"/>
        <v>2336.1999999999994</v>
      </c>
      <c r="I479" s="15">
        <f t="shared" si="11"/>
        <v>2606.7699999999995</v>
      </c>
      <c r="J479" s="15">
        <f t="shared" si="11"/>
        <v>2900.97</v>
      </c>
      <c r="K479" s="15">
        <f t="shared" si="11"/>
        <v>3318.2699999999995</v>
      </c>
      <c r="L479" s="26">
        <v>300.49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44489</v>
      </c>
      <c r="B480" s="14">
        <v>15</v>
      </c>
      <c r="C480" s="25">
        <v>1999.19</v>
      </c>
      <c r="D480" s="25">
        <v>178.5</v>
      </c>
      <c r="E480" s="25">
        <v>0</v>
      </c>
      <c r="F480" s="25">
        <v>2035.58</v>
      </c>
      <c r="G480" s="25">
        <v>228</v>
      </c>
      <c r="H480" s="15">
        <f t="shared" si="11"/>
        <v>2323.3599999999997</v>
      </c>
      <c r="I480" s="15">
        <f t="shared" si="11"/>
        <v>2593.93</v>
      </c>
      <c r="J480" s="15">
        <f t="shared" si="11"/>
        <v>2888.1299999999997</v>
      </c>
      <c r="K480" s="15">
        <f t="shared" si="11"/>
        <v>3305.43</v>
      </c>
      <c r="L480" s="26">
        <v>178.5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44489</v>
      </c>
      <c r="B481" s="14">
        <v>16</v>
      </c>
      <c r="C481" s="25">
        <v>1969.51</v>
      </c>
      <c r="D481" s="25">
        <v>49.23</v>
      </c>
      <c r="E481" s="25">
        <v>0</v>
      </c>
      <c r="F481" s="25">
        <v>2005.9</v>
      </c>
      <c r="G481" s="25">
        <v>228</v>
      </c>
      <c r="H481" s="15">
        <f t="shared" si="11"/>
        <v>2293.68</v>
      </c>
      <c r="I481" s="15">
        <f t="shared" si="11"/>
        <v>2564.25</v>
      </c>
      <c r="J481" s="15">
        <f t="shared" si="11"/>
        <v>2858.4500000000003</v>
      </c>
      <c r="K481" s="15">
        <f t="shared" si="11"/>
        <v>3275.75</v>
      </c>
      <c r="L481" s="26">
        <v>49.23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44489</v>
      </c>
      <c r="B482" s="14">
        <v>17</v>
      </c>
      <c r="C482" s="25">
        <v>1947.23</v>
      </c>
      <c r="D482" s="25">
        <v>17.31</v>
      </c>
      <c r="E482" s="25">
        <v>0</v>
      </c>
      <c r="F482" s="25">
        <v>1983.62</v>
      </c>
      <c r="G482" s="25">
        <v>228</v>
      </c>
      <c r="H482" s="15">
        <f t="shared" si="11"/>
        <v>2271.3999999999996</v>
      </c>
      <c r="I482" s="15">
        <f t="shared" si="11"/>
        <v>2541.97</v>
      </c>
      <c r="J482" s="15">
        <f t="shared" si="11"/>
        <v>2836.1699999999996</v>
      </c>
      <c r="K482" s="15">
        <f t="shared" si="11"/>
        <v>3253.47</v>
      </c>
      <c r="L482" s="26">
        <v>17.31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44489</v>
      </c>
      <c r="B483" s="14">
        <v>18</v>
      </c>
      <c r="C483" s="25">
        <v>1921.13</v>
      </c>
      <c r="D483" s="25">
        <v>0</v>
      </c>
      <c r="E483" s="25">
        <v>11.17</v>
      </c>
      <c r="F483" s="25">
        <v>1957.52</v>
      </c>
      <c r="G483" s="25">
        <v>228</v>
      </c>
      <c r="H483" s="15">
        <f t="shared" si="11"/>
        <v>2245.2999999999997</v>
      </c>
      <c r="I483" s="15">
        <f t="shared" si="11"/>
        <v>2515.87</v>
      </c>
      <c r="J483" s="15">
        <f t="shared" si="11"/>
        <v>2810.07</v>
      </c>
      <c r="K483" s="15">
        <f t="shared" si="11"/>
        <v>3227.37</v>
      </c>
      <c r="L483" s="26">
        <v>0</v>
      </c>
      <c r="M483" s="33">
        <v>11.17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44489</v>
      </c>
      <c r="B484" s="14">
        <v>19</v>
      </c>
      <c r="C484" s="25">
        <v>1912.09</v>
      </c>
      <c r="D484" s="25">
        <v>0</v>
      </c>
      <c r="E484" s="25">
        <v>22.06</v>
      </c>
      <c r="F484" s="25">
        <v>1948.48</v>
      </c>
      <c r="G484" s="25">
        <v>228</v>
      </c>
      <c r="H484" s="15">
        <f t="shared" si="11"/>
        <v>2236.2599999999998</v>
      </c>
      <c r="I484" s="15">
        <f t="shared" si="11"/>
        <v>2506.83</v>
      </c>
      <c r="J484" s="15">
        <f t="shared" si="11"/>
        <v>2801.03</v>
      </c>
      <c r="K484" s="15">
        <f t="shared" si="11"/>
        <v>3218.33</v>
      </c>
      <c r="L484" s="26">
        <v>0</v>
      </c>
      <c r="M484" s="33">
        <v>22.06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44489</v>
      </c>
      <c r="B485" s="14">
        <v>20</v>
      </c>
      <c r="C485" s="25">
        <v>1900.66</v>
      </c>
      <c r="D485" s="25">
        <v>0</v>
      </c>
      <c r="E485" s="25">
        <v>38.88</v>
      </c>
      <c r="F485" s="25">
        <v>1937.05</v>
      </c>
      <c r="G485" s="25">
        <v>228</v>
      </c>
      <c r="H485" s="15">
        <f t="shared" si="11"/>
        <v>2224.8299999999995</v>
      </c>
      <c r="I485" s="15">
        <f t="shared" si="11"/>
        <v>2495.3999999999996</v>
      </c>
      <c r="J485" s="15">
        <f t="shared" si="11"/>
        <v>2789.6</v>
      </c>
      <c r="K485" s="15">
        <f t="shared" si="11"/>
        <v>3206.8999999999996</v>
      </c>
      <c r="L485" s="26">
        <v>0</v>
      </c>
      <c r="M485" s="33">
        <v>38.88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44489</v>
      </c>
      <c r="B486" s="14">
        <v>21</v>
      </c>
      <c r="C486" s="25">
        <v>1902.85</v>
      </c>
      <c r="D486" s="25">
        <v>0</v>
      </c>
      <c r="E486" s="25">
        <v>71.54</v>
      </c>
      <c r="F486" s="25">
        <v>1939.24</v>
      </c>
      <c r="G486" s="25">
        <v>228</v>
      </c>
      <c r="H486" s="15">
        <f t="shared" si="11"/>
        <v>2227.0199999999995</v>
      </c>
      <c r="I486" s="15">
        <f t="shared" si="11"/>
        <v>2497.5899999999997</v>
      </c>
      <c r="J486" s="15">
        <f t="shared" si="11"/>
        <v>2791.7899999999995</v>
      </c>
      <c r="K486" s="15">
        <f t="shared" si="11"/>
        <v>3209.0899999999997</v>
      </c>
      <c r="L486" s="26">
        <v>0</v>
      </c>
      <c r="M486" s="33">
        <v>71.54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44489</v>
      </c>
      <c r="B487" s="14">
        <v>22</v>
      </c>
      <c r="C487" s="25">
        <v>1818.49</v>
      </c>
      <c r="D487" s="25">
        <v>0</v>
      </c>
      <c r="E487" s="25">
        <v>333.67</v>
      </c>
      <c r="F487" s="25">
        <v>1854.88</v>
      </c>
      <c r="G487" s="25">
        <v>228</v>
      </c>
      <c r="H487" s="15">
        <f t="shared" si="11"/>
        <v>2142.66</v>
      </c>
      <c r="I487" s="15">
        <f t="shared" si="11"/>
        <v>2413.23</v>
      </c>
      <c r="J487" s="15">
        <f t="shared" si="11"/>
        <v>2707.43</v>
      </c>
      <c r="K487" s="15">
        <f t="shared" si="11"/>
        <v>3124.73</v>
      </c>
      <c r="L487" s="26">
        <v>0</v>
      </c>
      <c r="M487" s="33">
        <v>333.67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44489</v>
      </c>
      <c r="B488" s="14">
        <v>23</v>
      </c>
      <c r="C488" s="25">
        <v>1624.23</v>
      </c>
      <c r="D488" s="25">
        <v>0</v>
      </c>
      <c r="E488" s="25">
        <v>328.8</v>
      </c>
      <c r="F488" s="25">
        <v>1660.62</v>
      </c>
      <c r="G488" s="25">
        <v>228</v>
      </c>
      <c r="H488" s="15">
        <f t="shared" si="11"/>
        <v>1948.4</v>
      </c>
      <c r="I488" s="15">
        <f t="shared" si="11"/>
        <v>2218.97</v>
      </c>
      <c r="J488" s="15">
        <f t="shared" si="11"/>
        <v>2513.1699999999996</v>
      </c>
      <c r="K488" s="15">
        <f t="shared" si="11"/>
        <v>2930.47</v>
      </c>
      <c r="L488" s="26">
        <v>0</v>
      </c>
      <c r="M488" s="33">
        <v>328.8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44490</v>
      </c>
      <c r="B489" s="14">
        <v>0</v>
      </c>
      <c r="C489" s="25">
        <v>1482.34</v>
      </c>
      <c r="D489" s="25">
        <v>0</v>
      </c>
      <c r="E489" s="25">
        <v>29.08</v>
      </c>
      <c r="F489" s="25">
        <v>1518.73</v>
      </c>
      <c r="G489" s="25">
        <v>228</v>
      </c>
      <c r="H489" s="15">
        <f t="shared" si="11"/>
        <v>1806.51</v>
      </c>
      <c r="I489" s="15">
        <f t="shared" si="11"/>
        <v>2077.08</v>
      </c>
      <c r="J489" s="15">
        <f t="shared" si="11"/>
        <v>2371.2799999999997</v>
      </c>
      <c r="K489" s="15">
        <f t="shared" si="11"/>
        <v>2788.5799999999995</v>
      </c>
      <c r="L489" s="26">
        <v>0</v>
      </c>
      <c r="M489" s="33">
        <v>29.08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44490</v>
      </c>
      <c r="B490" s="14">
        <v>1</v>
      </c>
      <c r="C490" s="25">
        <v>1379.54</v>
      </c>
      <c r="D490" s="25">
        <v>20.08</v>
      </c>
      <c r="E490" s="25">
        <v>0</v>
      </c>
      <c r="F490" s="25">
        <v>1415.93</v>
      </c>
      <c r="G490" s="25">
        <v>228</v>
      </c>
      <c r="H490" s="15">
        <f t="shared" si="11"/>
        <v>1703.71</v>
      </c>
      <c r="I490" s="15">
        <f t="shared" si="11"/>
        <v>1974.28</v>
      </c>
      <c r="J490" s="15">
        <f t="shared" si="11"/>
        <v>2268.48</v>
      </c>
      <c r="K490" s="15">
        <f t="shared" si="11"/>
        <v>2685.7799999999997</v>
      </c>
      <c r="L490" s="26">
        <v>20.08</v>
      </c>
      <c r="M490" s="33">
        <v>0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44490</v>
      </c>
      <c r="B491" s="14">
        <v>2</v>
      </c>
      <c r="C491" s="25">
        <v>1277.19</v>
      </c>
      <c r="D491" s="25">
        <v>96.39</v>
      </c>
      <c r="E491" s="25">
        <v>0</v>
      </c>
      <c r="F491" s="25">
        <v>1313.58</v>
      </c>
      <c r="G491" s="25">
        <v>228</v>
      </c>
      <c r="H491" s="15">
        <f t="shared" si="11"/>
        <v>1601.3600000000001</v>
      </c>
      <c r="I491" s="15">
        <f t="shared" si="11"/>
        <v>1871.93</v>
      </c>
      <c r="J491" s="15">
        <f t="shared" si="11"/>
        <v>2166.1299999999997</v>
      </c>
      <c r="K491" s="15">
        <f t="shared" si="11"/>
        <v>2583.43</v>
      </c>
      <c r="L491" s="26">
        <v>96.39</v>
      </c>
      <c r="M491" s="33">
        <v>0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44490</v>
      </c>
      <c r="B492" s="14">
        <v>3</v>
      </c>
      <c r="C492" s="25">
        <v>1252.95</v>
      </c>
      <c r="D492" s="25">
        <v>75.8</v>
      </c>
      <c r="E492" s="25">
        <v>0</v>
      </c>
      <c r="F492" s="25">
        <v>1289.34</v>
      </c>
      <c r="G492" s="25">
        <v>228</v>
      </c>
      <c r="H492" s="15">
        <f t="shared" si="11"/>
        <v>1577.1200000000001</v>
      </c>
      <c r="I492" s="15">
        <f t="shared" si="11"/>
        <v>1847.69</v>
      </c>
      <c r="J492" s="15">
        <f t="shared" si="11"/>
        <v>2141.89</v>
      </c>
      <c r="K492" s="15">
        <f t="shared" si="11"/>
        <v>2559.19</v>
      </c>
      <c r="L492" s="26">
        <v>75.8</v>
      </c>
      <c r="M492" s="33">
        <v>0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44490</v>
      </c>
      <c r="B493" s="14">
        <v>4</v>
      </c>
      <c r="C493" s="25">
        <v>1254.71</v>
      </c>
      <c r="D493" s="25">
        <v>24.11</v>
      </c>
      <c r="E493" s="25">
        <v>0</v>
      </c>
      <c r="F493" s="25">
        <v>1291.1</v>
      </c>
      <c r="G493" s="25">
        <v>228</v>
      </c>
      <c r="H493" s="15">
        <f t="shared" si="11"/>
        <v>1578.88</v>
      </c>
      <c r="I493" s="15">
        <f t="shared" si="11"/>
        <v>1849.45</v>
      </c>
      <c r="J493" s="15">
        <f t="shared" si="11"/>
        <v>2143.65</v>
      </c>
      <c r="K493" s="15">
        <f t="shared" si="11"/>
        <v>2560.95</v>
      </c>
      <c r="L493" s="26">
        <v>24.11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44490</v>
      </c>
      <c r="B494" s="14">
        <v>5</v>
      </c>
      <c r="C494" s="25">
        <v>1249.24</v>
      </c>
      <c r="D494" s="25">
        <v>115.53</v>
      </c>
      <c r="E494" s="25">
        <v>0</v>
      </c>
      <c r="F494" s="25">
        <v>1285.63</v>
      </c>
      <c r="G494" s="25">
        <v>228</v>
      </c>
      <c r="H494" s="15">
        <f t="shared" si="11"/>
        <v>1573.41</v>
      </c>
      <c r="I494" s="15">
        <f t="shared" si="11"/>
        <v>1843.98</v>
      </c>
      <c r="J494" s="15">
        <f t="shared" si="11"/>
        <v>2138.18</v>
      </c>
      <c r="K494" s="15">
        <f t="shared" si="11"/>
        <v>2555.48</v>
      </c>
      <c r="L494" s="26">
        <v>115.53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44490</v>
      </c>
      <c r="B495" s="14">
        <v>6</v>
      </c>
      <c r="C495" s="25">
        <v>1376.69</v>
      </c>
      <c r="D495" s="25">
        <v>87.23</v>
      </c>
      <c r="E495" s="25">
        <v>0</v>
      </c>
      <c r="F495" s="25">
        <v>1413.08</v>
      </c>
      <c r="G495" s="25">
        <v>228</v>
      </c>
      <c r="H495" s="15">
        <f t="shared" si="11"/>
        <v>1700.8600000000001</v>
      </c>
      <c r="I495" s="15">
        <f t="shared" si="11"/>
        <v>1971.43</v>
      </c>
      <c r="J495" s="15">
        <f t="shared" si="11"/>
        <v>2265.6299999999997</v>
      </c>
      <c r="K495" s="15">
        <f t="shared" si="11"/>
        <v>2682.93</v>
      </c>
      <c r="L495" s="26">
        <v>87.23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44490</v>
      </c>
      <c r="B496" s="14">
        <v>7</v>
      </c>
      <c r="C496" s="25">
        <v>1442.4</v>
      </c>
      <c r="D496" s="25">
        <v>108.23</v>
      </c>
      <c r="E496" s="25">
        <v>0</v>
      </c>
      <c r="F496" s="25">
        <v>1478.79</v>
      </c>
      <c r="G496" s="25">
        <v>228</v>
      </c>
      <c r="H496" s="15">
        <f t="shared" si="11"/>
        <v>1766.5700000000002</v>
      </c>
      <c r="I496" s="15">
        <f t="shared" si="11"/>
        <v>2037.14</v>
      </c>
      <c r="J496" s="15">
        <f t="shared" si="11"/>
        <v>2331.3399999999997</v>
      </c>
      <c r="K496" s="15">
        <f t="shared" si="11"/>
        <v>2748.64</v>
      </c>
      <c r="L496" s="26">
        <v>108.23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44490</v>
      </c>
      <c r="B497" s="14">
        <v>8</v>
      </c>
      <c r="C497" s="25">
        <v>1762.34</v>
      </c>
      <c r="D497" s="25">
        <v>119.94</v>
      </c>
      <c r="E497" s="25">
        <v>0</v>
      </c>
      <c r="F497" s="25">
        <v>1798.73</v>
      </c>
      <c r="G497" s="25">
        <v>228</v>
      </c>
      <c r="H497" s="15">
        <f t="shared" si="11"/>
        <v>2086.5099999999998</v>
      </c>
      <c r="I497" s="15">
        <f t="shared" si="11"/>
        <v>2357.08</v>
      </c>
      <c r="J497" s="15">
        <f t="shared" si="11"/>
        <v>2651.2799999999997</v>
      </c>
      <c r="K497" s="15">
        <f t="shared" si="11"/>
        <v>3068.5799999999995</v>
      </c>
      <c r="L497" s="26">
        <v>119.94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44490</v>
      </c>
      <c r="B498" s="14">
        <v>9</v>
      </c>
      <c r="C498" s="25">
        <v>1898.63</v>
      </c>
      <c r="D498" s="25">
        <v>28.25</v>
      </c>
      <c r="E498" s="25">
        <v>0</v>
      </c>
      <c r="F498" s="25">
        <v>1935.02</v>
      </c>
      <c r="G498" s="25">
        <v>228</v>
      </c>
      <c r="H498" s="15">
        <f t="shared" si="11"/>
        <v>2222.7999999999997</v>
      </c>
      <c r="I498" s="15">
        <f t="shared" si="11"/>
        <v>2493.37</v>
      </c>
      <c r="J498" s="15">
        <f t="shared" si="11"/>
        <v>2787.57</v>
      </c>
      <c r="K498" s="15">
        <f t="shared" si="11"/>
        <v>3204.87</v>
      </c>
      <c r="L498" s="26">
        <v>28.25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44490</v>
      </c>
      <c r="B499" s="14">
        <v>10</v>
      </c>
      <c r="C499" s="25">
        <v>1922.42</v>
      </c>
      <c r="D499" s="25">
        <v>59.79</v>
      </c>
      <c r="E499" s="25">
        <v>0</v>
      </c>
      <c r="F499" s="25">
        <v>1958.81</v>
      </c>
      <c r="G499" s="25">
        <v>228</v>
      </c>
      <c r="H499" s="15">
        <f t="shared" si="11"/>
        <v>2246.5899999999997</v>
      </c>
      <c r="I499" s="15">
        <f t="shared" si="11"/>
        <v>2517.16</v>
      </c>
      <c r="J499" s="15">
        <f t="shared" si="11"/>
        <v>2811.36</v>
      </c>
      <c r="K499" s="15">
        <f t="shared" si="11"/>
        <v>3228.66</v>
      </c>
      <c r="L499" s="26">
        <v>59.79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44490</v>
      </c>
      <c r="B500" s="14">
        <v>11</v>
      </c>
      <c r="C500" s="25">
        <v>1938.51</v>
      </c>
      <c r="D500" s="25">
        <v>61.04</v>
      </c>
      <c r="E500" s="25">
        <v>0</v>
      </c>
      <c r="F500" s="25">
        <v>1974.9</v>
      </c>
      <c r="G500" s="25">
        <v>228</v>
      </c>
      <c r="H500" s="15">
        <f t="shared" si="11"/>
        <v>2262.68</v>
      </c>
      <c r="I500" s="15">
        <f t="shared" si="11"/>
        <v>2533.25</v>
      </c>
      <c r="J500" s="15">
        <f t="shared" si="11"/>
        <v>2827.4500000000003</v>
      </c>
      <c r="K500" s="15">
        <f t="shared" si="11"/>
        <v>3244.75</v>
      </c>
      <c r="L500" s="26">
        <v>61.04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44490</v>
      </c>
      <c r="B501" s="14">
        <v>12</v>
      </c>
      <c r="C501" s="25">
        <v>1942.87</v>
      </c>
      <c r="D501" s="25">
        <v>114.15</v>
      </c>
      <c r="E501" s="25">
        <v>0</v>
      </c>
      <c r="F501" s="25">
        <v>1979.26</v>
      </c>
      <c r="G501" s="25">
        <v>228</v>
      </c>
      <c r="H501" s="15">
        <f t="shared" si="11"/>
        <v>2267.0399999999995</v>
      </c>
      <c r="I501" s="15">
        <f t="shared" si="11"/>
        <v>2537.6099999999997</v>
      </c>
      <c r="J501" s="15">
        <f t="shared" si="11"/>
        <v>2831.81</v>
      </c>
      <c r="K501" s="15">
        <f t="shared" si="11"/>
        <v>3249.1099999999997</v>
      </c>
      <c r="L501" s="26">
        <v>114.15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44490</v>
      </c>
      <c r="B502" s="14">
        <v>13</v>
      </c>
      <c r="C502" s="25">
        <v>1938.18</v>
      </c>
      <c r="D502" s="25">
        <v>96.86</v>
      </c>
      <c r="E502" s="25">
        <v>0</v>
      </c>
      <c r="F502" s="25">
        <v>1974.57</v>
      </c>
      <c r="G502" s="25">
        <v>228</v>
      </c>
      <c r="H502" s="15">
        <f t="shared" si="11"/>
        <v>2262.35</v>
      </c>
      <c r="I502" s="15">
        <f t="shared" si="11"/>
        <v>2532.92</v>
      </c>
      <c r="J502" s="15">
        <f t="shared" si="11"/>
        <v>2827.1200000000003</v>
      </c>
      <c r="K502" s="15">
        <f t="shared" si="11"/>
        <v>3244.42</v>
      </c>
      <c r="L502" s="26">
        <v>96.86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44490</v>
      </c>
      <c r="B503" s="14">
        <v>14</v>
      </c>
      <c r="C503" s="25">
        <v>1953.14</v>
      </c>
      <c r="D503" s="25">
        <v>73.4</v>
      </c>
      <c r="E503" s="25">
        <v>0</v>
      </c>
      <c r="F503" s="25">
        <v>1989.53</v>
      </c>
      <c r="G503" s="25">
        <v>228</v>
      </c>
      <c r="H503" s="15">
        <f t="shared" si="11"/>
        <v>2277.31</v>
      </c>
      <c r="I503" s="15">
        <f t="shared" si="11"/>
        <v>2547.88</v>
      </c>
      <c r="J503" s="15">
        <f t="shared" si="11"/>
        <v>2842.0800000000004</v>
      </c>
      <c r="K503" s="15">
        <f t="shared" si="11"/>
        <v>3259.38</v>
      </c>
      <c r="L503" s="26">
        <v>73.4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44490</v>
      </c>
      <c r="B504" s="14">
        <v>15</v>
      </c>
      <c r="C504" s="25">
        <v>1973.14</v>
      </c>
      <c r="D504" s="25">
        <v>66.84</v>
      </c>
      <c r="E504" s="25">
        <v>0</v>
      </c>
      <c r="F504" s="25">
        <v>2009.53</v>
      </c>
      <c r="G504" s="25">
        <v>228</v>
      </c>
      <c r="H504" s="15">
        <f t="shared" si="11"/>
        <v>2297.31</v>
      </c>
      <c r="I504" s="15">
        <f t="shared" si="11"/>
        <v>2567.88</v>
      </c>
      <c r="J504" s="15">
        <f t="shared" si="11"/>
        <v>2862.0800000000004</v>
      </c>
      <c r="K504" s="15">
        <f t="shared" si="11"/>
        <v>3279.38</v>
      </c>
      <c r="L504" s="26">
        <v>66.84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44490</v>
      </c>
      <c r="B505" s="14">
        <v>16</v>
      </c>
      <c r="C505" s="25">
        <v>1980.83</v>
      </c>
      <c r="D505" s="25">
        <v>62.42</v>
      </c>
      <c r="E505" s="25">
        <v>0</v>
      </c>
      <c r="F505" s="25">
        <v>2017.22</v>
      </c>
      <c r="G505" s="25">
        <v>228</v>
      </c>
      <c r="H505" s="15">
        <f t="shared" si="11"/>
        <v>2304.9999999999995</v>
      </c>
      <c r="I505" s="15">
        <f t="shared" si="11"/>
        <v>2575.5699999999997</v>
      </c>
      <c r="J505" s="15">
        <f t="shared" si="11"/>
        <v>2869.77</v>
      </c>
      <c r="K505" s="15">
        <f t="shared" si="11"/>
        <v>3287.0699999999997</v>
      </c>
      <c r="L505" s="26">
        <v>62.42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44490</v>
      </c>
      <c r="B506" s="14">
        <v>17</v>
      </c>
      <c r="C506" s="25">
        <v>1962.24</v>
      </c>
      <c r="D506" s="25">
        <v>62.75</v>
      </c>
      <c r="E506" s="25">
        <v>0</v>
      </c>
      <c r="F506" s="25">
        <v>1998.63</v>
      </c>
      <c r="G506" s="25">
        <v>228</v>
      </c>
      <c r="H506" s="15">
        <f t="shared" si="11"/>
        <v>2286.4099999999994</v>
      </c>
      <c r="I506" s="15">
        <f t="shared" si="11"/>
        <v>2556.9799999999996</v>
      </c>
      <c r="J506" s="15">
        <f t="shared" si="11"/>
        <v>2851.18</v>
      </c>
      <c r="K506" s="15">
        <f t="shared" si="11"/>
        <v>3268.4799999999996</v>
      </c>
      <c r="L506" s="26">
        <v>62.75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44490</v>
      </c>
      <c r="B507" s="14">
        <v>18</v>
      </c>
      <c r="C507" s="25">
        <v>1966.87</v>
      </c>
      <c r="D507" s="25">
        <v>34.27</v>
      </c>
      <c r="E507" s="25">
        <v>0</v>
      </c>
      <c r="F507" s="25">
        <v>2003.26</v>
      </c>
      <c r="G507" s="25">
        <v>228</v>
      </c>
      <c r="H507" s="15">
        <f t="shared" si="11"/>
        <v>2291.0399999999995</v>
      </c>
      <c r="I507" s="15">
        <f t="shared" si="11"/>
        <v>2561.6099999999997</v>
      </c>
      <c r="J507" s="15">
        <f t="shared" si="11"/>
        <v>2855.81</v>
      </c>
      <c r="K507" s="15">
        <f t="shared" si="11"/>
        <v>3273.1099999999997</v>
      </c>
      <c r="L507" s="26">
        <v>34.27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44490</v>
      </c>
      <c r="B508" s="14">
        <v>19</v>
      </c>
      <c r="C508" s="25">
        <v>1958.32</v>
      </c>
      <c r="D508" s="25">
        <v>63.59</v>
      </c>
      <c r="E508" s="25">
        <v>0</v>
      </c>
      <c r="F508" s="25">
        <v>1994.71</v>
      </c>
      <c r="G508" s="25">
        <v>228</v>
      </c>
      <c r="H508" s="15">
        <f t="shared" si="11"/>
        <v>2282.4899999999993</v>
      </c>
      <c r="I508" s="15">
        <f t="shared" si="11"/>
        <v>2553.0599999999995</v>
      </c>
      <c r="J508" s="15">
        <f t="shared" si="11"/>
        <v>2847.2599999999998</v>
      </c>
      <c r="K508" s="15">
        <f t="shared" si="11"/>
        <v>3264.5599999999995</v>
      </c>
      <c r="L508" s="26">
        <v>63.59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44490</v>
      </c>
      <c r="B509" s="14">
        <v>20</v>
      </c>
      <c r="C509" s="25">
        <v>1968.68</v>
      </c>
      <c r="D509" s="25">
        <v>27.21</v>
      </c>
      <c r="E509" s="25">
        <v>0</v>
      </c>
      <c r="F509" s="25">
        <v>2005.07</v>
      </c>
      <c r="G509" s="25">
        <v>228</v>
      </c>
      <c r="H509" s="15">
        <f t="shared" si="11"/>
        <v>2292.85</v>
      </c>
      <c r="I509" s="15">
        <f t="shared" si="11"/>
        <v>2563.42</v>
      </c>
      <c r="J509" s="15">
        <f t="shared" si="11"/>
        <v>2857.6200000000003</v>
      </c>
      <c r="K509" s="15">
        <f t="shared" si="11"/>
        <v>3274.92</v>
      </c>
      <c r="L509" s="26">
        <v>27.21</v>
      </c>
      <c r="M509" s="33">
        <v>0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44490</v>
      </c>
      <c r="B510" s="14">
        <v>21</v>
      </c>
      <c r="C510" s="25">
        <v>1957.63</v>
      </c>
      <c r="D510" s="25">
        <v>0</v>
      </c>
      <c r="E510" s="25">
        <v>62.04</v>
      </c>
      <c r="F510" s="25">
        <v>1994.02</v>
      </c>
      <c r="G510" s="25">
        <v>228</v>
      </c>
      <c r="H510" s="15">
        <f t="shared" si="11"/>
        <v>2281.7999999999997</v>
      </c>
      <c r="I510" s="15">
        <f t="shared" si="11"/>
        <v>2552.37</v>
      </c>
      <c r="J510" s="15">
        <f t="shared" si="11"/>
        <v>2846.57</v>
      </c>
      <c r="K510" s="15">
        <f t="shared" si="11"/>
        <v>3263.87</v>
      </c>
      <c r="L510" s="26">
        <v>0</v>
      </c>
      <c r="M510" s="33">
        <v>62.04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44490</v>
      </c>
      <c r="B511" s="14">
        <v>22</v>
      </c>
      <c r="C511" s="25">
        <v>1880.98</v>
      </c>
      <c r="D511" s="25">
        <v>0</v>
      </c>
      <c r="E511" s="25">
        <v>111.75</v>
      </c>
      <c r="F511" s="25">
        <v>1917.37</v>
      </c>
      <c r="G511" s="25">
        <v>228</v>
      </c>
      <c r="H511" s="15">
        <f t="shared" si="11"/>
        <v>2205.1499999999996</v>
      </c>
      <c r="I511" s="15">
        <f t="shared" si="11"/>
        <v>2475.72</v>
      </c>
      <c r="J511" s="15">
        <f t="shared" si="11"/>
        <v>2769.9199999999996</v>
      </c>
      <c r="K511" s="15">
        <f t="shared" si="11"/>
        <v>3187.22</v>
      </c>
      <c r="L511" s="26">
        <v>0</v>
      </c>
      <c r="M511" s="33">
        <v>111.75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44490</v>
      </c>
      <c r="B512" s="14">
        <v>23</v>
      </c>
      <c r="C512" s="25">
        <v>1647.28</v>
      </c>
      <c r="D512" s="25">
        <v>0</v>
      </c>
      <c r="E512" s="25">
        <v>275.57</v>
      </c>
      <c r="F512" s="25">
        <v>1683.67</v>
      </c>
      <c r="G512" s="25">
        <v>228</v>
      </c>
      <c r="H512" s="15">
        <f t="shared" si="11"/>
        <v>1971.45</v>
      </c>
      <c r="I512" s="15">
        <f t="shared" si="11"/>
        <v>2242.02</v>
      </c>
      <c r="J512" s="15">
        <f t="shared" si="11"/>
        <v>2536.22</v>
      </c>
      <c r="K512" s="15">
        <f t="shared" si="11"/>
        <v>2953.52</v>
      </c>
      <c r="L512" s="26">
        <v>0</v>
      </c>
      <c r="M512" s="33">
        <v>275.57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44491</v>
      </c>
      <c r="B513" s="14">
        <v>0</v>
      </c>
      <c r="C513" s="25">
        <v>1451.58</v>
      </c>
      <c r="D513" s="25">
        <v>0</v>
      </c>
      <c r="E513" s="25">
        <v>68.5</v>
      </c>
      <c r="F513" s="25">
        <v>1487.97</v>
      </c>
      <c r="G513" s="25">
        <v>228</v>
      </c>
      <c r="H513" s="15">
        <f t="shared" si="11"/>
        <v>1775.75</v>
      </c>
      <c r="I513" s="15">
        <f t="shared" si="11"/>
        <v>2046.32</v>
      </c>
      <c r="J513" s="15">
        <f t="shared" si="11"/>
        <v>2340.52</v>
      </c>
      <c r="K513" s="15">
        <f t="shared" si="11"/>
        <v>2757.8199999999997</v>
      </c>
      <c r="L513" s="26">
        <v>0</v>
      </c>
      <c r="M513" s="33">
        <v>68.5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44491</v>
      </c>
      <c r="B514" s="14">
        <v>1</v>
      </c>
      <c r="C514" s="25">
        <v>1369.44</v>
      </c>
      <c r="D514" s="25">
        <v>0</v>
      </c>
      <c r="E514" s="25">
        <v>78.23</v>
      </c>
      <c r="F514" s="25">
        <v>1405.83</v>
      </c>
      <c r="G514" s="25">
        <v>228</v>
      </c>
      <c r="H514" s="15">
        <f t="shared" si="11"/>
        <v>1693.6100000000001</v>
      </c>
      <c r="I514" s="15">
        <f t="shared" si="11"/>
        <v>1964.18</v>
      </c>
      <c r="J514" s="15">
        <f t="shared" si="11"/>
        <v>2258.3799999999997</v>
      </c>
      <c r="K514" s="15">
        <f t="shared" si="11"/>
        <v>2675.68</v>
      </c>
      <c r="L514" s="26">
        <v>0</v>
      </c>
      <c r="M514" s="33">
        <v>78.23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44491</v>
      </c>
      <c r="B515" s="14">
        <v>2</v>
      </c>
      <c r="C515" s="25">
        <v>1261.71</v>
      </c>
      <c r="D515" s="25">
        <v>0</v>
      </c>
      <c r="E515" s="25">
        <v>135.75</v>
      </c>
      <c r="F515" s="25">
        <v>1298.1</v>
      </c>
      <c r="G515" s="25">
        <v>228</v>
      </c>
      <c r="H515" s="15">
        <f t="shared" si="11"/>
        <v>1585.88</v>
      </c>
      <c r="I515" s="15">
        <f t="shared" si="11"/>
        <v>1856.45</v>
      </c>
      <c r="J515" s="15">
        <f t="shared" si="11"/>
        <v>2150.65</v>
      </c>
      <c r="K515" s="15">
        <f t="shared" si="11"/>
        <v>2567.95</v>
      </c>
      <c r="L515" s="26">
        <v>0</v>
      </c>
      <c r="M515" s="33">
        <v>135.75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44491</v>
      </c>
      <c r="B516" s="14">
        <v>3</v>
      </c>
      <c r="C516" s="25">
        <v>1136.44</v>
      </c>
      <c r="D516" s="25">
        <v>0</v>
      </c>
      <c r="E516" s="25">
        <v>36.56</v>
      </c>
      <c r="F516" s="25">
        <v>1172.83</v>
      </c>
      <c r="G516" s="25">
        <v>228</v>
      </c>
      <c r="H516" s="15">
        <f t="shared" si="11"/>
        <v>1460.6100000000001</v>
      </c>
      <c r="I516" s="15">
        <f t="shared" si="11"/>
        <v>1731.18</v>
      </c>
      <c r="J516" s="15">
        <f t="shared" si="11"/>
        <v>2025.38</v>
      </c>
      <c r="K516" s="15">
        <f t="shared" si="11"/>
        <v>2442.68</v>
      </c>
      <c r="L516" s="26">
        <v>0</v>
      </c>
      <c r="M516" s="33">
        <v>36.56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44491</v>
      </c>
      <c r="B517" s="14">
        <v>4</v>
      </c>
      <c r="C517" s="25">
        <v>1106.79</v>
      </c>
      <c r="D517" s="25">
        <v>0</v>
      </c>
      <c r="E517" s="25">
        <v>20.25</v>
      </c>
      <c r="F517" s="25">
        <v>1143.18</v>
      </c>
      <c r="G517" s="25">
        <v>228</v>
      </c>
      <c r="H517" s="15">
        <f t="shared" si="11"/>
        <v>1430.96</v>
      </c>
      <c r="I517" s="15">
        <f t="shared" si="11"/>
        <v>1701.53</v>
      </c>
      <c r="J517" s="15">
        <f t="shared" si="11"/>
        <v>1995.73</v>
      </c>
      <c r="K517" s="15">
        <f t="shared" si="11"/>
        <v>2413.0299999999997</v>
      </c>
      <c r="L517" s="26">
        <v>0</v>
      </c>
      <c r="M517" s="33">
        <v>20.25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44491</v>
      </c>
      <c r="B518" s="14">
        <v>5</v>
      </c>
      <c r="C518" s="25">
        <v>1115.62</v>
      </c>
      <c r="D518" s="25">
        <v>31.77</v>
      </c>
      <c r="E518" s="25">
        <v>0</v>
      </c>
      <c r="F518" s="25">
        <v>1152.01</v>
      </c>
      <c r="G518" s="25">
        <v>228</v>
      </c>
      <c r="H518" s="15">
        <f t="shared" si="11"/>
        <v>1439.79</v>
      </c>
      <c r="I518" s="15">
        <f t="shared" si="11"/>
        <v>1710.36</v>
      </c>
      <c r="J518" s="15">
        <f t="shared" si="11"/>
        <v>2004.56</v>
      </c>
      <c r="K518" s="15">
        <f t="shared" si="11"/>
        <v>2421.8599999999997</v>
      </c>
      <c r="L518" s="26">
        <v>31.77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44491</v>
      </c>
      <c r="B519" s="14">
        <v>6</v>
      </c>
      <c r="C519" s="25">
        <v>1324.11</v>
      </c>
      <c r="D519" s="25">
        <v>103.86</v>
      </c>
      <c r="E519" s="25">
        <v>0</v>
      </c>
      <c r="F519" s="25">
        <v>1360.5</v>
      </c>
      <c r="G519" s="25">
        <v>228</v>
      </c>
      <c r="H519" s="15">
        <f t="shared" si="11"/>
        <v>1648.28</v>
      </c>
      <c r="I519" s="15">
        <f t="shared" si="11"/>
        <v>1918.85</v>
      </c>
      <c r="J519" s="15">
        <f t="shared" si="11"/>
        <v>2213.0499999999997</v>
      </c>
      <c r="K519" s="15">
        <f t="shared" si="11"/>
        <v>2630.35</v>
      </c>
      <c r="L519" s="26">
        <v>103.86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44491</v>
      </c>
      <c r="B520" s="14">
        <v>7</v>
      </c>
      <c r="C520" s="25">
        <v>1389.68</v>
      </c>
      <c r="D520" s="25">
        <v>13.38</v>
      </c>
      <c r="E520" s="25">
        <v>0</v>
      </c>
      <c r="F520" s="25">
        <v>1426.07</v>
      </c>
      <c r="G520" s="25">
        <v>228</v>
      </c>
      <c r="H520" s="15">
        <f t="shared" si="11"/>
        <v>1713.8500000000001</v>
      </c>
      <c r="I520" s="15">
        <f t="shared" si="11"/>
        <v>1984.42</v>
      </c>
      <c r="J520" s="15">
        <f t="shared" si="11"/>
        <v>2278.62</v>
      </c>
      <c r="K520" s="15">
        <f t="shared" si="11"/>
        <v>2695.9199999999996</v>
      </c>
      <c r="L520" s="26">
        <v>13.38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44491</v>
      </c>
      <c r="B521" s="14">
        <v>8</v>
      </c>
      <c r="C521" s="25">
        <v>1651.87</v>
      </c>
      <c r="D521" s="25">
        <v>108.51</v>
      </c>
      <c r="E521" s="25">
        <v>0</v>
      </c>
      <c r="F521" s="25">
        <v>1688.26</v>
      </c>
      <c r="G521" s="25">
        <v>228</v>
      </c>
      <c r="H521" s="15">
        <f t="shared" si="11"/>
        <v>1976.04</v>
      </c>
      <c r="I521" s="15">
        <f t="shared" si="11"/>
        <v>2246.6099999999997</v>
      </c>
      <c r="J521" s="15">
        <f t="shared" si="11"/>
        <v>2540.81</v>
      </c>
      <c r="K521" s="15">
        <f aca="true" t="shared" si="12" ref="K521:K584">SUM($C521,$G521,U$4,U$6)</f>
        <v>2958.1099999999997</v>
      </c>
      <c r="L521" s="26">
        <v>108.51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44491</v>
      </c>
      <c r="B522" s="14">
        <v>9</v>
      </c>
      <c r="C522" s="25">
        <v>1855.14</v>
      </c>
      <c r="D522" s="25">
        <v>41.75</v>
      </c>
      <c r="E522" s="25">
        <v>0</v>
      </c>
      <c r="F522" s="25">
        <v>1891.53</v>
      </c>
      <c r="G522" s="25">
        <v>228</v>
      </c>
      <c r="H522" s="15">
        <f aca="true" t="shared" si="13" ref="H522:K585">SUM($C522,$G522,R$4,R$6)</f>
        <v>2179.31</v>
      </c>
      <c r="I522" s="15">
        <f t="shared" si="13"/>
        <v>2449.88</v>
      </c>
      <c r="J522" s="15">
        <f t="shared" si="13"/>
        <v>2744.0800000000004</v>
      </c>
      <c r="K522" s="15">
        <f t="shared" si="12"/>
        <v>3161.38</v>
      </c>
      <c r="L522" s="26">
        <v>41.75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44491</v>
      </c>
      <c r="B523" s="14">
        <v>10</v>
      </c>
      <c r="C523" s="25">
        <v>1906.02</v>
      </c>
      <c r="D523" s="25">
        <v>0</v>
      </c>
      <c r="E523" s="25">
        <v>3.86</v>
      </c>
      <c r="F523" s="25">
        <v>1942.41</v>
      </c>
      <c r="G523" s="25">
        <v>228</v>
      </c>
      <c r="H523" s="15">
        <f t="shared" si="13"/>
        <v>2230.1899999999996</v>
      </c>
      <c r="I523" s="15">
        <f t="shared" si="13"/>
        <v>2500.7599999999998</v>
      </c>
      <c r="J523" s="15">
        <f t="shared" si="13"/>
        <v>2794.9599999999996</v>
      </c>
      <c r="K523" s="15">
        <f t="shared" si="12"/>
        <v>3212.2599999999998</v>
      </c>
      <c r="L523" s="26">
        <v>0</v>
      </c>
      <c r="M523" s="33">
        <v>3.86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44491</v>
      </c>
      <c r="B524" s="14">
        <v>11</v>
      </c>
      <c r="C524" s="25">
        <v>1906</v>
      </c>
      <c r="D524" s="25">
        <v>0</v>
      </c>
      <c r="E524" s="25">
        <v>10.83</v>
      </c>
      <c r="F524" s="25">
        <v>1942.39</v>
      </c>
      <c r="G524" s="25">
        <v>228</v>
      </c>
      <c r="H524" s="15">
        <f t="shared" si="13"/>
        <v>2230.1699999999996</v>
      </c>
      <c r="I524" s="15">
        <f t="shared" si="13"/>
        <v>2500.74</v>
      </c>
      <c r="J524" s="15">
        <f t="shared" si="13"/>
        <v>2794.94</v>
      </c>
      <c r="K524" s="15">
        <f t="shared" si="12"/>
        <v>3212.24</v>
      </c>
      <c r="L524" s="26">
        <v>0</v>
      </c>
      <c r="M524" s="33">
        <v>10.83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44491</v>
      </c>
      <c r="B525" s="14">
        <v>12</v>
      </c>
      <c r="C525" s="25">
        <v>1906.7</v>
      </c>
      <c r="D525" s="25">
        <v>0</v>
      </c>
      <c r="E525" s="25">
        <v>14.83</v>
      </c>
      <c r="F525" s="25">
        <v>1943.09</v>
      </c>
      <c r="G525" s="25">
        <v>228</v>
      </c>
      <c r="H525" s="15">
        <f t="shared" si="13"/>
        <v>2230.8699999999994</v>
      </c>
      <c r="I525" s="15">
        <f t="shared" si="13"/>
        <v>2501.4399999999996</v>
      </c>
      <c r="J525" s="15">
        <f t="shared" si="13"/>
        <v>2795.64</v>
      </c>
      <c r="K525" s="15">
        <f t="shared" si="12"/>
        <v>3212.9399999999996</v>
      </c>
      <c r="L525" s="26">
        <v>0</v>
      </c>
      <c r="M525" s="33">
        <v>14.83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44491</v>
      </c>
      <c r="B526" s="14">
        <v>13</v>
      </c>
      <c r="C526" s="25">
        <v>1899.56</v>
      </c>
      <c r="D526" s="25">
        <v>0</v>
      </c>
      <c r="E526" s="25">
        <v>11.78</v>
      </c>
      <c r="F526" s="25">
        <v>1935.95</v>
      </c>
      <c r="G526" s="25">
        <v>228</v>
      </c>
      <c r="H526" s="15">
        <f t="shared" si="13"/>
        <v>2223.7299999999996</v>
      </c>
      <c r="I526" s="15">
        <f t="shared" si="13"/>
        <v>2494.2999999999997</v>
      </c>
      <c r="J526" s="15">
        <f t="shared" si="13"/>
        <v>2788.4999999999995</v>
      </c>
      <c r="K526" s="15">
        <f t="shared" si="12"/>
        <v>3205.7999999999997</v>
      </c>
      <c r="L526" s="26">
        <v>0</v>
      </c>
      <c r="M526" s="33">
        <v>11.78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44491</v>
      </c>
      <c r="B527" s="14">
        <v>14</v>
      </c>
      <c r="C527" s="25">
        <v>1908.01</v>
      </c>
      <c r="D527" s="25">
        <v>0</v>
      </c>
      <c r="E527" s="25">
        <v>14.72</v>
      </c>
      <c r="F527" s="25">
        <v>1944.4</v>
      </c>
      <c r="G527" s="25">
        <v>228</v>
      </c>
      <c r="H527" s="15">
        <f t="shared" si="13"/>
        <v>2232.18</v>
      </c>
      <c r="I527" s="15">
        <f t="shared" si="13"/>
        <v>2502.75</v>
      </c>
      <c r="J527" s="15">
        <f t="shared" si="13"/>
        <v>2796.9500000000003</v>
      </c>
      <c r="K527" s="15">
        <f t="shared" si="12"/>
        <v>3214.25</v>
      </c>
      <c r="L527" s="26">
        <v>0</v>
      </c>
      <c r="M527" s="33">
        <v>14.72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44491</v>
      </c>
      <c r="B528" s="14">
        <v>15</v>
      </c>
      <c r="C528" s="25">
        <v>1911.39</v>
      </c>
      <c r="D528" s="25">
        <v>0</v>
      </c>
      <c r="E528" s="25">
        <v>11.8</v>
      </c>
      <c r="F528" s="25">
        <v>1947.78</v>
      </c>
      <c r="G528" s="25">
        <v>228</v>
      </c>
      <c r="H528" s="15">
        <f t="shared" si="13"/>
        <v>2235.56</v>
      </c>
      <c r="I528" s="15">
        <f t="shared" si="13"/>
        <v>2506.13</v>
      </c>
      <c r="J528" s="15">
        <f t="shared" si="13"/>
        <v>2800.3300000000004</v>
      </c>
      <c r="K528" s="15">
        <f t="shared" si="12"/>
        <v>3217.63</v>
      </c>
      <c r="L528" s="26">
        <v>0</v>
      </c>
      <c r="M528" s="33">
        <v>11.8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44491</v>
      </c>
      <c r="B529" s="14">
        <v>16</v>
      </c>
      <c r="C529" s="25">
        <v>1916.28</v>
      </c>
      <c r="D529" s="25">
        <v>0</v>
      </c>
      <c r="E529" s="25">
        <v>11.95</v>
      </c>
      <c r="F529" s="25">
        <v>1952.67</v>
      </c>
      <c r="G529" s="25">
        <v>228</v>
      </c>
      <c r="H529" s="15">
        <f t="shared" si="13"/>
        <v>2240.4499999999994</v>
      </c>
      <c r="I529" s="15">
        <f t="shared" si="13"/>
        <v>2511.0199999999995</v>
      </c>
      <c r="J529" s="15">
        <f t="shared" si="13"/>
        <v>2805.22</v>
      </c>
      <c r="K529" s="15">
        <f t="shared" si="12"/>
        <v>3222.5199999999995</v>
      </c>
      <c r="L529" s="26">
        <v>0</v>
      </c>
      <c r="M529" s="33">
        <v>11.95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44491</v>
      </c>
      <c r="B530" s="14">
        <v>17</v>
      </c>
      <c r="C530" s="25">
        <v>1915.51</v>
      </c>
      <c r="D530" s="25">
        <v>0</v>
      </c>
      <c r="E530" s="25">
        <v>12.85</v>
      </c>
      <c r="F530" s="25">
        <v>1951.9</v>
      </c>
      <c r="G530" s="25">
        <v>228</v>
      </c>
      <c r="H530" s="15">
        <f t="shared" si="13"/>
        <v>2239.68</v>
      </c>
      <c r="I530" s="15">
        <f t="shared" si="13"/>
        <v>2510.25</v>
      </c>
      <c r="J530" s="15">
        <f t="shared" si="13"/>
        <v>2804.4500000000003</v>
      </c>
      <c r="K530" s="15">
        <f t="shared" si="12"/>
        <v>3221.75</v>
      </c>
      <c r="L530" s="26">
        <v>0</v>
      </c>
      <c r="M530" s="33">
        <v>12.85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44491</v>
      </c>
      <c r="B531" s="14">
        <v>18</v>
      </c>
      <c r="C531" s="25">
        <v>1917.2</v>
      </c>
      <c r="D531" s="25">
        <v>0</v>
      </c>
      <c r="E531" s="25">
        <v>8.9</v>
      </c>
      <c r="F531" s="25">
        <v>1953.59</v>
      </c>
      <c r="G531" s="25">
        <v>228</v>
      </c>
      <c r="H531" s="15">
        <f t="shared" si="13"/>
        <v>2241.3699999999994</v>
      </c>
      <c r="I531" s="15">
        <f t="shared" si="13"/>
        <v>2511.9399999999996</v>
      </c>
      <c r="J531" s="15">
        <f t="shared" si="13"/>
        <v>2806.14</v>
      </c>
      <c r="K531" s="15">
        <f t="shared" si="12"/>
        <v>3223.4399999999996</v>
      </c>
      <c r="L531" s="26">
        <v>0</v>
      </c>
      <c r="M531" s="33">
        <v>8.9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44491</v>
      </c>
      <c r="B532" s="14">
        <v>19</v>
      </c>
      <c r="C532" s="25">
        <v>1890.17</v>
      </c>
      <c r="D532" s="25">
        <v>12.84</v>
      </c>
      <c r="E532" s="25">
        <v>0</v>
      </c>
      <c r="F532" s="25">
        <v>1926.56</v>
      </c>
      <c r="G532" s="25">
        <v>228</v>
      </c>
      <c r="H532" s="15">
        <f t="shared" si="13"/>
        <v>2214.3399999999997</v>
      </c>
      <c r="I532" s="15">
        <f t="shared" si="13"/>
        <v>2484.91</v>
      </c>
      <c r="J532" s="15">
        <f t="shared" si="13"/>
        <v>2779.11</v>
      </c>
      <c r="K532" s="15">
        <f t="shared" si="12"/>
        <v>3196.41</v>
      </c>
      <c r="L532" s="26">
        <v>12.84</v>
      </c>
      <c r="M532" s="33">
        <v>0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44491</v>
      </c>
      <c r="B533" s="14">
        <v>20</v>
      </c>
      <c r="C533" s="25">
        <v>1879.8</v>
      </c>
      <c r="D533" s="25">
        <v>0</v>
      </c>
      <c r="E533" s="25">
        <v>4.78</v>
      </c>
      <c r="F533" s="25">
        <v>1916.19</v>
      </c>
      <c r="G533" s="25">
        <v>228</v>
      </c>
      <c r="H533" s="15">
        <f t="shared" si="13"/>
        <v>2203.97</v>
      </c>
      <c r="I533" s="15">
        <f t="shared" si="13"/>
        <v>2474.54</v>
      </c>
      <c r="J533" s="15">
        <f t="shared" si="13"/>
        <v>2768.7400000000002</v>
      </c>
      <c r="K533" s="15">
        <f t="shared" si="12"/>
        <v>3186.04</v>
      </c>
      <c r="L533" s="26">
        <v>0</v>
      </c>
      <c r="M533" s="33">
        <v>4.78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44491</v>
      </c>
      <c r="B534" s="14">
        <v>21</v>
      </c>
      <c r="C534" s="25">
        <v>1880.86</v>
      </c>
      <c r="D534" s="25">
        <v>0</v>
      </c>
      <c r="E534" s="25">
        <v>20.65</v>
      </c>
      <c r="F534" s="25">
        <v>1917.25</v>
      </c>
      <c r="G534" s="25">
        <v>228</v>
      </c>
      <c r="H534" s="15">
        <f t="shared" si="13"/>
        <v>2205.0299999999993</v>
      </c>
      <c r="I534" s="15">
        <f t="shared" si="13"/>
        <v>2475.5999999999995</v>
      </c>
      <c r="J534" s="15">
        <f t="shared" si="13"/>
        <v>2769.7999999999997</v>
      </c>
      <c r="K534" s="15">
        <f t="shared" si="12"/>
        <v>3187.0999999999995</v>
      </c>
      <c r="L534" s="26">
        <v>0</v>
      </c>
      <c r="M534" s="33">
        <v>20.65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44491</v>
      </c>
      <c r="B535" s="14">
        <v>22</v>
      </c>
      <c r="C535" s="25">
        <v>1850.69</v>
      </c>
      <c r="D535" s="25">
        <v>0</v>
      </c>
      <c r="E535" s="25">
        <v>196.86</v>
      </c>
      <c r="F535" s="25">
        <v>1887.08</v>
      </c>
      <c r="G535" s="25">
        <v>228</v>
      </c>
      <c r="H535" s="15">
        <f t="shared" si="13"/>
        <v>2174.8599999999997</v>
      </c>
      <c r="I535" s="15">
        <f t="shared" si="13"/>
        <v>2445.43</v>
      </c>
      <c r="J535" s="15">
        <f t="shared" si="13"/>
        <v>2739.6299999999997</v>
      </c>
      <c r="K535" s="15">
        <f t="shared" si="12"/>
        <v>3156.93</v>
      </c>
      <c r="L535" s="26">
        <v>0</v>
      </c>
      <c r="M535" s="33">
        <v>196.86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44491</v>
      </c>
      <c r="B536" s="14">
        <v>23</v>
      </c>
      <c r="C536" s="25">
        <v>1632.46</v>
      </c>
      <c r="D536" s="25">
        <v>0</v>
      </c>
      <c r="E536" s="25">
        <v>189.75</v>
      </c>
      <c r="F536" s="25">
        <v>1668.85</v>
      </c>
      <c r="G536" s="25">
        <v>228</v>
      </c>
      <c r="H536" s="15">
        <f t="shared" si="13"/>
        <v>1956.63</v>
      </c>
      <c r="I536" s="15">
        <f t="shared" si="13"/>
        <v>2227.2</v>
      </c>
      <c r="J536" s="15">
        <f t="shared" si="13"/>
        <v>2521.4</v>
      </c>
      <c r="K536" s="15">
        <f t="shared" si="12"/>
        <v>2938.7</v>
      </c>
      <c r="L536" s="26">
        <v>0</v>
      </c>
      <c r="M536" s="33">
        <v>189.75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44492</v>
      </c>
      <c r="B537" s="14">
        <v>0</v>
      </c>
      <c r="C537" s="25">
        <v>1311.6</v>
      </c>
      <c r="D537" s="25">
        <v>0</v>
      </c>
      <c r="E537" s="25">
        <v>74.93</v>
      </c>
      <c r="F537" s="25">
        <v>1347.99</v>
      </c>
      <c r="G537" s="25">
        <v>228</v>
      </c>
      <c r="H537" s="15">
        <f t="shared" si="13"/>
        <v>1635.77</v>
      </c>
      <c r="I537" s="15">
        <f t="shared" si="13"/>
        <v>1906.34</v>
      </c>
      <c r="J537" s="15">
        <f t="shared" si="13"/>
        <v>2200.5399999999995</v>
      </c>
      <c r="K537" s="15">
        <f t="shared" si="12"/>
        <v>2617.8399999999997</v>
      </c>
      <c r="L537" s="26">
        <v>0</v>
      </c>
      <c r="M537" s="33">
        <v>74.93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44492</v>
      </c>
      <c r="B538" s="14">
        <v>1</v>
      </c>
      <c r="C538" s="25">
        <v>1214.47</v>
      </c>
      <c r="D538" s="25">
        <v>0</v>
      </c>
      <c r="E538" s="25">
        <v>70.56</v>
      </c>
      <c r="F538" s="25">
        <v>1250.86</v>
      </c>
      <c r="G538" s="25">
        <v>228</v>
      </c>
      <c r="H538" s="15">
        <f t="shared" si="13"/>
        <v>1538.64</v>
      </c>
      <c r="I538" s="15">
        <f t="shared" si="13"/>
        <v>1809.21</v>
      </c>
      <c r="J538" s="15">
        <f t="shared" si="13"/>
        <v>2103.41</v>
      </c>
      <c r="K538" s="15">
        <f t="shared" si="12"/>
        <v>2520.7099999999996</v>
      </c>
      <c r="L538" s="26">
        <v>0</v>
      </c>
      <c r="M538" s="33">
        <v>70.56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44492</v>
      </c>
      <c r="B539" s="14">
        <v>2</v>
      </c>
      <c r="C539" s="25">
        <v>1165.71</v>
      </c>
      <c r="D539" s="25">
        <v>0</v>
      </c>
      <c r="E539" s="25">
        <v>44.46</v>
      </c>
      <c r="F539" s="25">
        <v>1202.1</v>
      </c>
      <c r="G539" s="25">
        <v>228</v>
      </c>
      <c r="H539" s="15">
        <f t="shared" si="13"/>
        <v>1489.88</v>
      </c>
      <c r="I539" s="15">
        <f t="shared" si="13"/>
        <v>1760.45</v>
      </c>
      <c r="J539" s="15">
        <f t="shared" si="13"/>
        <v>2054.65</v>
      </c>
      <c r="K539" s="15">
        <f t="shared" si="12"/>
        <v>2471.95</v>
      </c>
      <c r="L539" s="26">
        <v>0</v>
      </c>
      <c r="M539" s="33">
        <v>44.46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44492</v>
      </c>
      <c r="B540" s="14">
        <v>3</v>
      </c>
      <c r="C540" s="25">
        <v>1130.79</v>
      </c>
      <c r="D540" s="25">
        <v>11.06</v>
      </c>
      <c r="E540" s="25">
        <v>0</v>
      </c>
      <c r="F540" s="25">
        <v>1167.18</v>
      </c>
      <c r="G540" s="25">
        <v>228</v>
      </c>
      <c r="H540" s="15">
        <f t="shared" si="13"/>
        <v>1454.96</v>
      </c>
      <c r="I540" s="15">
        <f t="shared" si="13"/>
        <v>1725.53</v>
      </c>
      <c r="J540" s="15">
        <f t="shared" si="13"/>
        <v>2019.73</v>
      </c>
      <c r="K540" s="15">
        <f t="shared" si="12"/>
        <v>2437.0299999999997</v>
      </c>
      <c r="L540" s="26">
        <v>11.06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44492</v>
      </c>
      <c r="B541" s="14">
        <v>4</v>
      </c>
      <c r="C541" s="25">
        <v>1158.74</v>
      </c>
      <c r="D541" s="25">
        <v>0</v>
      </c>
      <c r="E541" s="25">
        <v>35.34</v>
      </c>
      <c r="F541" s="25">
        <v>1195.13</v>
      </c>
      <c r="G541" s="25">
        <v>228</v>
      </c>
      <c r="H541" s="15">
        <f t="shared" si="13"/>
        <v>1482.91</v>
      </c>
      <c r="I541" s="15">
        <f t="shared" si="13"/>
        <v>1753.48</v>
      </c>
      <c r="J541" s="15">
        <f t="shared" si="13"/>
        <v>2047.68</v>
      </c>
      <c r="K541" s="15">
        <f t="shared" si="12"/>
        <v>2464.98</v>
      </c>
      <c r="L541" s="26">
        <v>0</v>
      </c>
      <c r="M541" s="33">
        <v>35.34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44492</v>
      </c>
      <c r="B542" s="14">
        <v>5</v>
      </c>
      <c r="C542" s="25">
        <v>1203.55</v>
      </c>
      <c r="D542" s="25">
        <v>164.53</v>
      </c>
      <c r="E542" s="25">
        <v>0</v>
      </c>
      <c r="F542" s="25">
        <v>1239.94</v>
      </c>
      <c r="G542" s="25">
        <v>228</v>
      </c>
      <c r="H542" s="15">
        <f t="shared" si="13"/>
        <v>1527.72</v>
      </c>
      <c r="I542" s="15">
        <f t="shared" si="13"/>
        <v>1798.29</v>
      </c>
      <c r="J542" s="15">
        <f t="shared" si="13"/>
        <v>2092.49</v>
      </c>
      <c r="K542" s="15">
        <f t="shared" si="12"/>
        <v>2509.7899999999995</v>
      </c>
      <c r="L542" s="26">
        <v>164.53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44492</v>
      </c>
      <c r="B543" s="14">
        <v>6</v>
      </c>
      <c r="C543" s="25">
        <v>1443.58</v>
      </c>
      <c r="D543" s="25">
        <v>67.04</v>
      </c>
      <c r="E543" s="25">
        <v>0</v>
      </c>
      <c r="F543" s="25">
        <v>1479.97</v>
      </c>
      <c r="G543" s="25">
        <v>228</v>
      </c>
      <c r="H543" s="15">
        <f t="shared" si="13"/>
        <v>1767.75</v>
      </c>
      <c r="I543" s="15">
        <f t="shared" si="13"/>
        <v>2038.32</v>
      </c>
      <c r="J543" s="15">
        <f t="shared" si="13"/>
        <v>2332.52</v>
      </c>
      <c r="K543" s="15">
        <f t="shared" si="12"/>
        <v>2749.8199999999997</v>
      </c>
      <c r="L543" s="26">
        <v>67.04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44492</v>
      </c>
      <c r="B544" s="14">
        <v>7</v>
      </c>
      <c r="C544" s="25">
        <v>1544.58</v>
      </c>
      <c r="D544" s="25">
        <v>199.5</v>
      </c>
      <c r="E544" s="25">
        <v>0</v>
      </c>
      <c r="F544" s="25">
        <v>1580.97</v>
      </c>
      <c r="G544" s="25">
        <v>228</v>
      </c>
      <c r="H544" s="15">
        <f t="shared" si="13"/>
        <v>1868.75</v>
      </c>
      <c r="I544" s="15">
        <f t="shared" si="13"/>
        <v>2139.3199999999997</v>
      </c>
      <c r="J544" s="15">
        <f t="shared" si="13"/>
        <v>2433.52</v>
      </c>
      <c r="K544" s="15">
        <f t="shared" si="12"/>
        <v>2850.8199999999997</v>
      </c>
      <c r="L544" s="26">
        <v>199.5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44492</v>
      </c>
      <c r="B545" s="14">
        <v>8</v>
      </c>
      <c r="C545" s="25">
        <v>1860.84</v>
      </c>
      <c r="D545" s="25">
        <v>62.25</v>
      </c>
      <c r="E545" s="25">
        <v>0</v>
      </c>
      <c r="F545" s="25">
        <v>1897.23</v>
      </c>
      <c r="G545" s="25">
        <v>228</v>
      </c>
      <c r="H545" s="15">
        <f t="shared" si="13"/>
        <v>2185.0099999999998</v>
      </c>
      <c r="I545" s="15">
        <f t="shared" si="13"/>
        <v>2455.58</v>
      </c>
      <c r="J545" s="15">
        <f t="shared" si="13"/>
        <v>2749.78</v>
      </c>
      <c r="K545" s="15">
        <f t="shared" si="12"/>
        <v>3167.08</v>
      </c>
      <c r="L545" s="26">
        <v>62.25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44492</v>
      </c>
      <c r="B546" s="14">
        <v>9</v>
      </c>
      <c r="C546" s="25">
        <v>1926.22</v>
      </c>
      <c r="D546" s="25">
        <v>19.24</v>
      </c>
      <c r="E546" s="25">
        <v>0</v>
      </c>
      <c r="F546" s="25">
        <v>1962.61</v>
      </c>
      <c r="G546" s="25">
        <v>228</v>
      </c>
      <c r="H546" s="15">
        <f t="shared" si="13"/>
        <v>2250.39</v>
      </c>
      <c r="I546" s="15">
        <f t="shared" si="13"/>
        <v>2520.96</v>
      </c>
      <c r="J546" s="15">
        <f t="shared" si="13"/>
        <v>2815.1600000000003</v>
      </c>
      <c r="K546" s="15">
        <f t="shared" si="12"/>
        <v>3232.46</v>
      </c>
      <c r="L546" s="26">
        <v>19.24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44492</v>
      </c>
      <c r="B547" s="14">
        <v>10</v>
      </c>
      <c r="C547" s="25">
        <v>1940.52</v>
      </c>
      <c r="D547" s="25">
        <v>26.55</v>
      </c>
      <c r="E547" s="25">
        <v>0</v>
      </c>
      <c r="F547" s="25">
        <v>1976.91</v>
      </c>
      <c r="G547" s="25">
        <v>228</v>
      </c>
      <c r="H547" s="15">
        <f t="shared" si="13"/>
        <v>2264.6899999999996</v>
      </c>
      <c r="I547" s="15">
        <f t="shared" si="13"/>
        <v>2535.2599999999998</v>
      </c>
      <c r="J547" s="15">
        <f t="shared" si="13"/>
        <v>2829.4599999999996</v>
      </c>
      <c r="K547" s="15">
        <f t="shared" si="12"/>
        <v>3246.7599999999998</v>
      </c>
      <c r="L547" s="26">
        <v>26.55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44492</v>
      </c>
      <c r="B548" s="14">
        <v>11</v>
      </c>
      <c r="C548" s="25">
        <v>1925.5</v>
      </c>
      <c r="D548" s="25">
        <v>10.78</v>
      </c>
      <c r="E548" s="25">
        <v>0</v>
      </c>
      <c r="F548" s="25">
        <v>1961.89</v>
      </c>
      <c r="G548" s="25">
        <v>228</v>
      </c>
      <c r="H548" s="15">
        <f t="shared" si="13"/>
        <v>2249.6699999999996</v>
      </c>
      <c r="I548" s="15">
        <f t="shared" si="13"/>
        <v>2520.24</v>
      </c>
      <c r="J548" s="15">
        <f t="shared" si="13"/>
        <v>2814.44</v>
      </c>
      <c r="K548" s="15">
        <f t="shared" si="12"/>
        <v>3231.74</v>
      </c>
      <c r="L548" s="26">
        <v>10.78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44492</v>
      </c>
      <c r="B549" s="14">
        <v>12</v>
      </c>
      <c r="C549" s="25">
        <v>1941.79</v>
      </c>
      <c r="D549" s="25">
        <v>38.45</v>
      </c>
      <c r="E549" s="25">
        <v>0</v>
      </c>
      <c r="F549" s="25">
        <v>1978.18</v>
      </c>
      <c r="G549" s="25">
        <v>228</v>
      </c>
      <c r="H549" s="15">
        <f t="shared" si="13"/>
        <v>2265.9599999999996</v>
      </c>
      <c r="I549" s="15">
        <f t="shared" si="13"/>
        <v>2536.5299999999997</v>
      </c>
      <c r="J549" s="15">
        <f t="shared" si="13"/>
        <v>2830.73</v>
      </c>
      <c r="K549" s="15">
        <f t="shared" si="12"/>
        <v>3248.0299999999997</v>
      </c>
      <c r="L549" s="26">
        <v>38.45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44492</v>
      </c>
      <c r="B550" s="14">
        <v>13</v>
      </c>
      <c r="C550" s="25">
        <v>1922.74</v>
      </c>
      <c r="D550" s="25">
        <v>26.08</v>
      </c>
      <c r="E550" s="25">
        <v>0</v>
      </c>
      <c r="F550" s="25">
        <v>1959.13</v>
      </c>
      <c r="G550" s="25">
        <v>228</v>
      </c>
      <c r="H550" s="15">
        <f t="shared" si="13"/>
        <v>2246.9099999999994</v>
      </c>
      <c r="I550" s="15">
        <f t="shared" si="13"/>
        <v>2517.4799999999996</v>
      </c>
      <c r="J550" s="15">
        <f t="shared" si="13"/>
        <v>2811.68</v>
      </c>
      <c r="K550" s="15">
        <f t="shared" si="12"/>
        <v>3228.9799999999996</v>
      </c>
      <c r="L550" s="26">
        <v>26.08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44492</v>
      </c>
      <c r="B551" s="14">
        <v>14</v>
      </c>
      <c r="C551" s="25">
        <v>1950.7</v>
      </c>
      <c r="D551" s="25">
        <v>55</v>
      </c>
      <c r="E551" s="25">
        <v>0</v>
      </c>
      <c r="F551" s="25">
        <v>1987.09</v>
      </c>
      <c r="G551" s="25">
        <v>228</v>
      </c>
      <c r="H551" s="15">
        <f t="shared" si="13"/>
        <v>2274.8699999999994</v>
      </c>
      <c r="I551" s="15">
        <f t="shared" si="13"/>
        <v>2545.4399999999996</v>
      </c>
      <c r="J551" s="15">
        <f t="shared" si="13"/>
        <v>2839.64</v>
      </c>
      <c r="K551" s="15">
        <f t="shared" si="12"/>
        <v>3256.9399999999996</v>
      </c>
      <c r="L551" s="26">
        <v>55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44492</v>
      </c>
      <c r="B552" s="14">
        <v>15</v>
      </c>
      <c r="C552" s="25">
        <v>1938.87</v>
      </c>
      <c r="D552" s="25">
        <v>54.62</v>
      </c>
      <c r="E552" s="25">
        <v>0</v>
      </c>
      <c r="F552" s="25">
        <v>1975.26</v>
      </c>
      <c r="G552" s="25">
        <v>228</v>
      </c>
      <c r="H552" s="15">
        <f t="shared" si="13"/>
        <v>2263.0399999999995</v>
      </c>
      <c r="I552" s="15">
        <f t="shared" si="13"/>
        <v>2533.6099999999997</v>
      </c>
      <c r="J552" s="15">
        <f t="shared" si="13"/>
        <v>2827.81</v>
      </c>
      <c r="K552" s="15">
        <f t="shared" si="12"/>
        <v>3245.1099999999997</v>
      </c>
      <c r="L552" s="26">
        <v>54.62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44492</v>
      </c>
      <c r="B553" s="14">
        <v>16</v>
      </c>
      <c r="C553" s="25">
        <v>1961.05</v>
      </c>
      <c r="D553" s="25">
        <v>71.54</v>
      </c>
      <c r="E553" s="25">
        <v>0</v>
      </c>
      <c r="F553" s="25">
        <v>1997.44</v>
      </c>
      <c r="G553" s="25">
        <v>228</v>
      </c>
      <c r="H553" s="15">
        <f t="shared" si="13"/>
        <v>2285.22</v>
      </c>
      <c r="I553" s="15">
        <f t="shared" si="13"/>
        <v>2555.79</v>
      </c>
      <c r="J553" s="15">
        <f t="shared" si="13"/>
        <v>2849.9900000000002</v>
      </c>
      <c r="K553" s="15">
        <f t="shared" si="12"/>
        <v>3267.29</v>
      </c>
      <c r="L553" s="26">
        <v>71.54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44492</v>
      </c>
      <c r="B554" s="14">
        <v>17</v>
      </c>
      <c r="C554" s="25">
        <v>1930.73</v>
      </c>
      <c r="D554" s="25">
        <v>69.96</v>
      </c>
      <c r="E554" s="25">
        <v>0</v>
      </c>
      <c r="F554" s="25">
        <v>1967.12</v>
      </c>
      <c r="G554" s="25">
        <v>228</v>
      </c>
      <c r="H554" s="15">
        <f t="shared" si="13"/>
        <v>2254.8999999999996</v>
      </c>
      <c r="I554" s="15">
        <f t="shared" si="13"/>
        <v>2525.47</v>
      </c>
      <c r="J554" s="15">
        <f t="shared" si="13"/>
        <v>2819.6699999999996</v>
      </c>
      <c r="K554" s="15">
        <f t="shared" si="12"/>
        <v>3236.97</v>
      </c>
      <c r="L554" s="26">
        <v>69.96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44492</v>
      </c>
      <c r="B555" s="14">
        <v>18</v>
      </c>
      <c r="C555" s="25">
        <v>1943.03</v>
      </c>
      <c r="D555" s="25">
        <v>54.62</v>
      </c>
      <c r="E555" s="25">
        <v>0</v>
      </c>
      <c r="F555" s="25">
        <v>1979.42</v>
      </c>
      <c r="G555" s="25">
        <v>228</v>
      </c>
      <c r="H555" s="15">
        <f t="shared" si="13"/>
        <v>2267.1999999999994</v>
      </c>
      <c r="I555" s="15">
        <f t="shared" si="13"/>
        <v>2537.7699999999995</v>
      </c>
      <c r="J555" s="15">
        <f t="shared" si="13"/>
        <v>2831.97</v>
      </c>
      <c r="K555" s="15">
        <f t="shared" si="12"/>
        <v>3249.2699999999995</v>
      </c>
      <c r="L555" s="26">
        <v>54.62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44492</v>
      </c>
      <c r="B556" s="14">
        <v>19</v>
      </c>
      <c r="C556" s="25">
        <v>1890.38</v>
      </c>
      <c r="D556" s="25">
        <v>43.51</v>
      </c>
      <c r="E556" s="25">
        <v>0</v>
      </c>
      <c r="F556" s="25">
        <v>1926.77</v>
      </c>
      <c r="G556" s="25">
        <v>228</v>
      </c>
      <c r="H556" s="15">
        <f t="shared" si="13"/>
        <v>2214.5499999999997</v>
      </c>
      <c r="I556" s="15">
        <f t="shared" si="13"/>
        <v>2485.12</v>
      </c>
      <c r="J556" s="15">
        <f t="shared" si="13"/>
        <v>2779.32</v>
      </c>
      <c r="K556" s="15">
        <f t="shared" si="12"/>
        <v>3196.62</v>
      </c>
      <c r="L556" s="26">
        <v>43.51</v>
      </c>
      <c r="M556" s="33">
        <v>0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44492</v>
      </c>
      <c r="B557" s="14">
        <v>20</v>
      </c>
      <c r="C557" s="25">
        <v>1887.94</v>
      </c>
      <c r="D557" s="25">
        <v>11.11</v>
      </c>
      <c r="E557" s="25">
        <v>0</v>
      </c>
      <c r="F557" s="25">
        <v>1924.33</v>
      </c>
      <c r="G557" s="25">
        <v>228</v>
      </c>
      <c r="H557" s="15">
        <f t="shared" si="13"/>
        <v>2212.1099999999997</v>
      </c>
      <c r="I557" s="15">
        <f t="shared" si="13"/>
        <v>2482.68</v>
      </c>
      <c r="J557" s="15">
        <f t="shared" si="13"/>
        <v>2776.8799999999997</v>
      </c>
      <c r="K557" s="15">
        <f t="shared" si="12"/>
        <v>3194.18</v>
      </c>
      <c r="L557" s="26">
        <v>11.11</v>
      </c>
      <c r="M557" s="33">
        <v>0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44492</v>
      </c>
      <c r="B558" s="14">
        <v>21</v>
      </c>
      <c r="C558" s="25">
        <v>1886.52</v>
      </c>
      <c r="D558" s="25">
        <v>0</v>
      </c>
      <c r="E558" s="25">
        <v>31.39</v>
      </c>
      <c r="F558" s="25">
        <v>1922.91</v>
      </c>
      <c r="G558" s="25">
        <v>228</v>
      </c>
      <c r="H558" s="15">
        <f t="shared" si="13"/>
        <v>2210.6899999999996</v>
      </c>
      <c r="I558" s="15">
        <f t="shared" si="13"/>
        <v>2481.2599999999998</v>
      </c>
      <c r="J558" s="15">
        <f t="shared" si="13"/>
        <v>2775.4599999999996</v>
      </c>
      <c r="K558" s="15">
        <f t="shared" si="12"/>
        <v>3192.7599999999998</v>
      </c>
      <c r="L558" s="26">
        <v>0</v>
      </c>
      <c r="M558" s="33">
        <v>31.39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44492</v>
      </c>
      <c r="B559" s="14">
        <v>22</v>
      </c>
      <c r="C559" s="25">
        <v>1769.42</v>
      </c>
      <c r="D559" s="25">
        <v>0</v>
      </c>
      <c r="E559" s="25">
        <v>577.76</v>
      </c>
      <c r="F559" s="25">
        <v>1805.81</v>
      </c>
      <c r="G559" s="25">
        <v>228</v>
      </c>
      <c r="H559" s="15">
        <f t="shared" si="13"/>
        <v>2093.5899999999997</v>
      </c>
      <c r="I559" s="15">
        <f t="shared" si="13"/>
        <v>2364.16</v>
      </c>
      <c r="J559" s="15">
        <f t="shared" si="13"/>
        <v>2658.36</v>
      </c>
      <c r="K559" s="15">
        <f t="shared" si="12"/>
        <v>3075.66</v>
      </c>
      <c r="L559" s="26">
        <v>0</v>
      </c>
      <c r="M559" s="33">
        <v>577.76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44492</v>
      </c>
      <c r="B560" s="14">
        <v>23</v>
      </c>
      <c r="C560" s="25">
        <v>1641.78</v>
      </c>
      <c r="D560" s="25">
        <v>0</v>
      </c>
      <c r="E560" s="25">
        <v>423.26</v>
      </c>
      <c r="F560" s="25">
        <v>1678.17</v>
      </c>
      <c r="G560" s="25">
        <v>228</v>
      </c>
      <c r="H560" s="15">
        <f t="shared" si="13"/>
        <v>1965.95</v>
      </c>
      <c r="I560" s="15">
        <f t="shared" si="13"/>
        <v>2236.52</v>
      </c>
      <c r="J560" s="15">
        <f t="shared" si="13"/>
        <v>2530.72</v>
      </c>
      <c r="K560" s="15">
        <f t="shared" si="12"/>
        <v>2948.02</v>
      </c>
      <c r="L560" s="26">
        <v>0</v>
      </c>
      <c r="M560" s="33">
        <v>423.26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44493</v>
      </c>
      <c r="B561" s="14">
        <v>0</v>
      </c>
      <c r="C561" s="25">
        <v>1334.82</v>
      </c>
      <c r="D561" s="25">
        <v>0</v>
      </c>
      <c r="E561" s="25">
        <v>211.28</v>
      </c>
      <c r="F561" s="25">
        <v>1371.21</v>
      </c>
      <c r="G561" s="25">
        <v>228</v>
      </c>
      <c r="H561" s="15">
        <f t="shared" si="13"/>
        <v>1658.99</v>
      </c>
      <c r="I561" s="15">
        <f t="shared" si="13"/>
        <v>1929.56</v>
      </c>
      <c r="J561" s="15">
        <f t="shared" si="13"/>
        <v>2223.7599999999998</v>
      </c>
      <c r="K561" s="15">
        <f t="shared" si="12"/>
        <v>2641.06</v>
      </c>
      <c r="L561" s="26">
        <v>0</v>
      </c>
      <c r="M561" s="33">
        <v>211.28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44493</v>
      </c>
      <c r="B562" s="14">
        <v>1</v>
      </c>
      <c r="C562" s="25">
        <v>1208.79</v>
      </c>
      <c r="D562" s="25">
        <v>0</v>
      </c>
      <c r="E562" s="25">
        <v>237.49</v>
      </c>
      <c r="F562" s="25">
        <v>1245.18</v>
      </c>
      <c r="G562" s="25">
        <v>228</v>
      </c>
      <c r="H562" s="15">
        <f t="shared" si="13"/>
        <v>1532.96</v>
      </c>
      <c r="I562" s="15">
        <f t="shared" si="13"/>
        <v>1803.53</v>
      </c>
      <c r="J562" s="15">
        <f t="shared" si="13"/>
        <v>2097.73</v>
      </c>
      <c r="K562" s="15">
        <f t="shared" si="12"/>
        <v>2515.0299999999997</v>
      </c>
      <c r="L562" s="26">
        <v>0</v>
      </c>
      <c r="M562" s="33">
        <v>237.49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44493</v>
      </c>
      <c r="B563" s="14">
        <v>2</v>
      </c>
      <c r="C563" s="25">
        <v>1116.64</v>
      </c>
      <c r="D563" s="25">
        <v>0</v>
      </c>
      <c r="E563" s="25">
        <v>200.76</v>
      </c>
      <c r="F563" s="25">
        <v>1153.03</v>
      </c>
      <c r="G563" s="25">
        <v>228</v>
      </c>
      <c r="H563" s="15">
        <f t="shared" si="13"/>
        <v>1440.8100000000002</v>
      </c>
      <c r="I563" s="15">
        <f t="shared" si="13"/>
        <v>1711.38</v>
      </c>
      <c r="J563" s="15">
        <f t="shared" si="13"/>
        <v>2005.5800000000002</v>
      </c>
      <c r="K563" s="15">
        <f t="shared" si="12"/>
        <v>2422.8799999999997</v>
      </c>
      <c r="L563" s="26">
        <v>0</v>
      </c>
      <c r="M563" s="33">
        <v>200.76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44493</v>
      </c>
      <c r="B564" s="14">
        <v>3</v>
      </c>
      <c r="C564" s="25">
        <v>1090.63</v>
      </c>
      <c r="D564" s="25">
        <v>0</v>
      </c>
      <c r="E564" s="25">
        <v>171.5</v>
      </c>
      <c r="F564" s="25">
        <v>1127.02</v>
      </c>
      <c r="G564" s="25">
        <v>228</v>
      </c>
      <c r="H564" s="15">
        <f t="shared" si="13"/>
        <v>1414.8000000000002</v>
      </c>
      <c r="I564" s="15">
        <f t="shared" si="13"/>
        <v>1685.3700000000001</v>
      </c>
      <c r="J564" s="15">
        <f t="shared" si="13"/>
        <v>1979.5700000000002</v>
      </c>
      <c r="K564" s="15">
        <f t="shared" si="12"/>
        <v>2396.87</v>
      </c>
      <c r="L564" s="26">
        <v>0</v>
      </c>
      <c r="M564" s="33">
        <v>171.5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44493</v>
      </c>
      <c r="B565" s="14">
        <v>4</v>
      </c>
      <c r="C565" s="25">
        <v>1100.65</v>
      </c>
      <c r="D565" s="25">
        <v>0</v>
      </c>
      <c r="E565" s="25">
        <v>148.57</v>
      </c>
      <c r="F565" s="25">
        <v>1137.04</v>
      </c>
      <c r="G565" s="25">
        <v>228</v>
      </c>
      <c r="H565" s="15">
        <f t="shared" si="13"/>
        <v>1424.8200000000002</v>
      </c>
      <c r="I565" s="15">
        <f t="shared" si="13"/>
        <v>1695.39</v>
      </c>
      <c r="J565" s="15">
        <f t="shared" si="13"/>
        <v>1989.5900000000001</v>
      </c>
      <c r="K565" s="15">
        <f t="shared" si="12"/>
        <v>2406.89</v>
      </c>
      <c r="L565" s="26">
        <v>0</v>
      </c>
      <c r="M565" s="33">
        <v>148.57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44493</v>
      </c>
      <c r="B566" s="14">
        <v>5</v>
      </c>
      <c r="C566" s="25">
        <v>1143.18</v>
      </c>
      <c r="D566" s="25">
        <v>0</v>
      </c>
      <c r="E566" s="25">
        <v>71.22</v>
      </c>
      <c r="F566" s="25">
        <v>1179.57</v>
      </c>
      <c r="G566" s="25">
        <v>228</v>
      </c>
      <c r="H566" s="15">
        <f t="shared" si="13"/>
        <v>1467.3500000000001</v>
      </c>
      <c r="I566" s="15">
        <f t="shared" si="13"/>
        <v>1737.92</v>
      </c>
      <c r="J566" s="15">
        <f t="shared" si="13"/>
        <v>2032.1200000000001</v>
      </c>
      <c r="K566" s="15">
        <f t="shared" si="12"/>
        <v>2449.4199999999996</v>
      </c>
      <c r="L566" s="26">
        <v>0</v>
      </c>
      <c r="M566" s="33">
        <v>71.22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44493</v>
      </c>
      <c r="B567" s="14">
        <v>6</v>
      </c>
      <c r="C567" s="25">
        <v>1378.27</v>
      </c>
      <c r="D567" s="25">
        <v>0</v>
      </c>
      <c r="E567" s="25">
        <v>2.25</v>
      </c>
      <c r="F567" s="25">
        <v>1414.66</v>
      </c>
      <c r="G567" s="25">
        <v>228</v>
      </c>
      <c r="H567" s="15">
        <f t="shared" si="13"/>
        <v>1702.44</v>
      </c>
      <c r="I567" s="15">
        <f t="shared" si="13"/>
        <v>1973.01</v>
      </c>
      <c r="J567" s="15">
        <f t="shared" si="13"/>
        <v>2267.2099999999996</v>
      </c>
      <c r="K567" s="15">
        <f t="shared" si="12"/>
        <v>2684.5099999999998</v>
      </c>
      <c r="L567" s="26">
        <v>0</v>
      </c>
      <c r="M567" s="33">
        <v>2.25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44493</v>
      </c>
      <c r="B568" s="14">
        <v>7</v>
      </c>
      <c r="C568" s="25">
        <v>1479.55</v>
      </c>
      <c r="D568" s="25">
        <v>9.78</v>
      </c>
      <c r="E568" s="25">
        <v>0</v>
      </c>
      <c r="F568" s="25">
        <v>1515.94</v>
      </c>
      <c r="G568" s="25">
        <v>228</v>
      </c>
      <c r="H568" s="15">
        <f t="shared" si="13"/>
        <v>1803.72</v>
      </c>
      <c r="I568" s="15">
        <f t="shared" si="13"/>
        <v>2074.29</v>
      </c>
      <c r="J568" s="15">
        <f t="shared" si="13"/>
        <v>2368.49</v>
      </c>
      <c r="K568" s="15">
        <f t="shared" si="12"/>
        <v>2785.7899999999995</v>
      </c>
      <c r="L568" s="26">
        <v>9.78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44493</v>
      </c>
      <c r="B569" s="14">
        <v>8</v>
      </c>
      <c r="C569" s="25">
        <v>1733.12</v>
      </c>
      <c r="D569" s="25">
        <v>129.6</v>
      </c>
      <c r="E569" s="25">
        <v>0</v>
      </c>
      <c r="F569" s="25">
        <v>1769.51</v>
      </c>
      <c r="G569" s="25">
        <v>228</v>
      </c>
      <c r="H569" s="15">
        <f t="shared" si="13"/>
        <v>2057.2899999999995</v>
      </c>
      <c r="I569" s="15">
        <f t="shared" si="13"/>
        <v>2327.8599999999997</v>
      </c>
      <c r="J569" s="15">
        <f t="shared" si="13"/>
        <v>2622.06</v>
      </c>
      <c r="K569" s="15">
        <f t="shared" si="12"/>
        <v>3039.3599999999997</v>
      </c>
      <c r="L569" s="26">
        <v>129.6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44493</v>
      </c>
      <c r="B570" s="14">
        <v>9</v>
      </c>
      <c r="C570" s="25">
        <v>1896.83</v>
      </c>
      <c r="D570" s="25">
        <v>0</v>
      </c>
      <c r="E570" s="25">
        <v>4.89</v>
      </c>
      <c r="F570" s="25">
        <v>1933.22</v>
      </c>
      <c r="G570" s="25">
        <v>228</v>
      </c>
      <c r="H570" s="15">
        <f t="shared" si="13"/>
        <v>2220.9999999999995</v>
      </c>
      <c r="I570" s="15">
        <f t="shared" si="13"/>
        <v>2491.5699999999997</v>
      </c>
      <c r="J570" s="15">
        <f t="shared" si="13"/>
        <v>2785.77</v>
      </c>
      <c r="K570" s="15">
        <f t="shared" si="12"/>
        <v>3203.0699999999997</v>
      </c>
      <c r="L570" s="26">
        <v>0</v>
      </c>
      <c r="M570" s="33">
        <v>4.89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44493</v>
      </c>
      <c r="B571" s="14">
        <v>10</v>
      </c>
      <c r="C571" s="25">
        <v>2066.23</v>
      </c>
      <c r="D571" s="25">
        <v>0</v>
      </c>
      <c r="E571" s="25">
        <v>160.6</v>
      </c>
      <c r="F571" s="25">
        <v>2102.62</v>
      </c>
      <c r="G571" s="25">
        <v>228</v>
      </c>
      <c r="H571" s="15">
        <f t="shared" si="13"/>
        <v>2390.3999999999996</v>
      </c>
      <c r="I571" s="15">
        <f t="shared" si="13"/>
        <v>2660.97</v>
      </c>
      <c r="J571" s="15">
        <f t="shared" si="13"/>
        <v>2955.1699999999996</v>
      </c>
      <c r="K571" s="15">
        <f t="shared" si="12"/>
        <v>3372.47</v>
      </c>
      <c r="L571" s="26">
        <v>0</v>
      </c>
      <c r="M571" s="33">
        <v>160.6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44493</v>
      </c>
      <c r="B572" s="14">
        <v>11</v>
      </c>
      <c r="C572" s="25">
        <v>2083.06</v>
      </c>
      <c r="D572" s="25">
        <v>0</v>
      </c>
      <c r="E572" s="25">
        <v>193.87</v>
      </c>
      <c r="F572" s="25">
        <v>2119.45</v>
      </c>
      <c r="G572" s="25">
        <v>228</v>
      </c>
      <c r="H572" s="15">
        <f t="shared" si="13"/>
        <v>2407.2299999999996</v>
      </c>
      <c r="I572" s="15">
        <f t="shared" si="13"/>
        <v>2677.7999999999997</v>
      </c>
      <c r="J572" s="15">
        <f t="shared" si="13"/>
        <v>2971.9999999999995</v>
      </c>
      <c r="K572" s="15">
        <f t="shared" si="12"/>
        <v>3389.2999999999997</v>
      </c>
      <c r="L572" s="26">
        <v>0</v>
      </c>
      <c r="M572" s="33">
        <v>193.87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44493</v>
      </c>
      <c r="B573" s="14">
        <v>12</v>
      </c>
      <c r="C573" s="25">
        <v>2075.17</v>
      </c>
      <c r="D573" s="25">
        <v>0</v>
      </c>
      <c r="E573" s="25">
        <v>194.11</v>
      </c>
      <c r="F573" s="25">
        <v>2111.56</v>
      </c>
      <c r="G573" s="25">
        <v>228</v>
      </c>
      <c r="H573" s="15">
        <f t="shared" si="13"/>
        <v>2399.3399999999997</v>
      </c>
      <c r="I573" s="15">
        <f t="shared" si="13"/>
        <v>2669.91</v>
      </c>
      <c r="J573" s="15">
        <f t="shared" si="13"/>
        <v>2964.11</v>
      </c>
      <c r="K573" s="15">
        <f t="shared" si="12"/>
        <v>3381.41</v>
      </c>
      <c r="L573" s="26">
        <v>0</v>
      </c>
      <c r="M573" s="33">
        <v>194.11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44493</v>
      </c>
      <c r="B574" s="14">
        <v>13</v>
      </c>
      <c r="C574" s="25">
        <v>2090.21</v>
      </c>
      <c r="D574" s="25">
        <v>0</v>
      </c>
      <c r="E574" s="25">
        <v>223.79</v>
      </c>
      <c r="F574" s="25">
        <v>2126.6</v>
      </c>
      <c r="G574" s="25">
        <v>228</v>
      </c>
      <c r="H574" s="15">
        <f t="shared" si="13"/>
        <v>2414.3799999999997</v>
      </c>
      <c r="I574" s="15">
        <f t="shared" si="13"/>
        <v>2684.95</v>
      </c>
      <c r="J574" s="15">
        <f t="shared" si="13"/>
        <v>2979.15</v>
      </c>
      <c r="K574" s="15">
        <f t="shared" si="12"/>
        <v>3396.45</v>
      </c>
      <c r="L574" s="26">
        <v>0</v>
      </c>
      <c r="M574" s="33">
        <v>223.79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44493</v>
      </c>
      <c r="B575" s="14">
        <v>14</v>
      </c>
      <c r="C575" s="25">
        <v>2135.95</v>
      </c>
      <c r="D575" s="25">
        <v>0</v>
      </c>
      <c r="E575" s="25">
        <v>269.23</v>
      </c>
      <c r="F575" s="25">
        <v>2172.34</v>
      </c>
      <c r="G575" s="25">
        <v>228</v>
      </c>
      <c r="H575" s="15">
        <f t="shared" si="13"/>
        <v>2460.1199999999994</v>
      </c>
      <c r="I575" s="15">
        <f t="shared" si="13"/>
        <v>2730.6899999999996</v>
      </c>
      <c r="J575" s="15">
        <f t="shared" si="13"/>
        <v>3024.89</v>
      </c>
      <c r="K575" s="15">
        <f t="shared" si="12"/>
        <v>3442.1899999999996</v>
      </c>
      <c r="L575" s="26">
        <v>0</v>
      </c>
      <c r="M575" s="33">
        <v>269.23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44493</v>
      </c>
      <c r="B576" s="14">
        <v>15</v>
      </c>
      <c r="C576" s="25">
        <v>2171.14</v>
      </c>
      <c r="D576" s="25">
        <v>0</v>
      </c>
      <c r="E576" s="25">
        <v>275.99</v>
      </c>
      <c r="F576" s="25">
        <v>2207.53</v>
      </c>
      <c r="G576" s="25">
        <v>228</v>
      </c>
      <c r="H576" s="15">
        <f t="shared" si="13"/>
        <v>2495.3099999999995</v>
      </c>
      <c r="I576" s="15">
        <f t="shared" si="13"/>
        <v>2765.8799999999997</v>
      </c>
      <c r="J576" s="15">
        <f t="shared" si="13"/>
        <v>3060.0799999999995</v>
      </c>
      <c r="K576" s="15">
        <f t="shared" si="12"/>
        <v>3477.3799999999997</v>
      </c>
      <c r="L576" s="26">
        <v>0</v>
      </c>
      <c r="M576" s="33">
        <v>275.99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44493</v>
      </c>
      <c r="B577" s="14">
        <v>16</v>
      </c>
      <c r="C577" s="25">
        <v>2134.07</v>
      </c>
      <c r="D577" s="25">
        <v>0</v>
      </c>
      <c r="E577" s="25">
        <v>259.33</v>
      </c>
      <c r="F577" s="25">
        <v>2170.46</v>
      </c>
      <c r="G577" s="25">
        <v>228</v>
      </c>
      <c r="H577" s="15">
        <f t="shared" si="13"/>
        <v>2458.24</v>
      </c>
      <c r="I577" s="15">
        <f t="shared" si="13"/>
        <v>2728.81</v>
      </c>
      <c r="J577" s="15">
        <f t="shared" si="13"/>
        <v>3023.0099999999998</v>
      </c>
      <c r="K577" s="15">
        <f t="shared" si="12"/>
        <v>3440.31</v>
      </c>
      <c r="L577" s="26">
        <v>0</v>
      </c>
      <c r="M577" s="33">
        <v>259.33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44493</v>
      </c>
      <c r="B578" s="14">
        <v>17</v>
      </c>
      <c r="C578" s="25">
        <v>2098.61</v>
      </c>
      <c r="D578" s="25">
        <v>0</v>
      </c>
      <c r="E578" s="25">
        <v>233.58</v>
      </c>
      <c r="F578" s="25">
        <v>2135</v>
      </c>
      <c r="G578" s="25">
        <v>228</v>
      </c>
      <c r="H578" s="15">
        <f t="shared" si="13"/>
        <v>2422.7799999999997</v>
      </c>
      <c r="I578" s="15">
        <f t="shared" si="13"/>
        <v>2693.35</v>
      </c>
      <c r="J578" s="15">
        <f t="shared" si="13"/>
        <v>2987.5499999999997</v>
      </c>
      <c r="K578" s="15">
        <f t="shared" si="12"/>
        <v>3404.85</v>
      </c>
      <c r="L578" s="26">
        <v>0</v>
      </c>
      <c r="M578" s="33">
        <v>233.58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44493</v>
      </c>
      <c r="B579" s="14">
        <v>18</v>
      </c>
      <c r="C579" s="25">
        <v>2052.81</v>
      </c>
      <c r="D579" s="25">
        <v>0</v>
      </c>
      <c r="E579" s="25">
        <v>199.95</v>
      </c>
      <c r="F579" s="25">
        <v>2089.2</v>
      </c>
      <c r="G579" s="25">
        <v>228</v>
      </c>
      <c r="H579" s="15">
        <f t="shared" si="13"/>
        <v>2376.9799999999996</v>
      </c>
      <c r="I579" s="15">
        <f t="shared" si="13"/>
        <v>2647.5499999999997</v>
      </c>
      <c r="J579" s="15">
        <f t="shared" si="13"/>
        <v>2941.7499999999995</v>
      </c>
      <c r="K579" s="15">
        <f t="shared" si="12"/>
        <v>3359.0499999999997</v>
      </c>
      <c r="L579" s="26">
        <v>0</v>
      </c>
      <c r="M579" s="33">
        <v>199.95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44493</v>
      </c>
      <c r="B580" s="14">
        <v>19</v>
      </c>
      <c r="C580" s="25">
        <v>1986.15</v>
      </c>
      <c r="D580" s="25">
        <v>0</v>
      </c>
      <c r="E580" s="25">
        <v>157.57</v>
      </c>
      <c r="F580" s="25">
        <v>2022.54</v>
      </c>
      <c r="G580" s="25">
        <v>228</v>
      </c>
      <c r="H580" s="15">
        <f t="shared" si="13"/>
        <v>2310.3199999999997</v>
      </c>
      <c r="I580" s="15">
        <f t="shared" si="13"/>
        <v>2580.89</v>
      </c>
      <c r="J580" s="15">
        <f t="shared" si="13"/>
        <v>2875.0899999999997</v>
      </c>
      <c r="K580" s="15">
        <f t="shared" si="12"/>
        <v>3292.39</v>
      </c>
      <c r="L580" s="26">
        <v>0</v>
      </c>
      <c r="M580" s="33">
        <v>157.57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44493</v>
      </c>
      <c r="B581" s="14">
        <v>20</v>
      </c>
      <c r="C581" s="25">
        <v>2014.01</v>
      </c>
      <c r="D581" s="25">
        <v>0</v>
      </c>
      <c r="E581" s="25">
        <v>203.18</v>
      </c>
      <c r="F581" s="25">
        <v>2050.4</v>
      </c>
      <c r="G581" s="25">
        <v>228</v>
      </c>
      <c r="H581" s="15">
        <f t="shared" si="13"/>
        <v>2338.18</v>
      </c>
      <c r="I581" s="15">
        <f t="shared" si="13"/>
        <v>2608.75</v>
      </c>
      <c r="J581" s="15">
        <f t="shared" si="13"/>
        <v>2902.9500000000003</v>
      </c>
      <c r="K581" s="15">
        <f t="shared" si="12"/>
        <v>3320.25</v>
      </c>
      <c r="L581" s="26">
        <v>0</v>
      </c>
      <c r="M581" s="33">
        <v>203.18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44493</v>
      </c>
      <c r="B582" s="14">
        <v>21</v>
      </c>
      <c r="C582" s="25">
        <v>1979.55</v>
      </c>
      <c r="D582" s="25">
        <v>0</v>
      </c>
      <c r="E582" s="25">
        <v>189.51</v>
      </c>
      <c r="F582" s="25">
        <v>2015.94</v>
      </c>
      <c r="G582" s="25">
        <v>228</v>
      </c>
      <c r="H582" s="15">
        <f t="shared" si="13"/>
        <v>2303.72</v>
      </c>
      <c r="I582" s="15">
        <f t="shared" si="13"/>
        <v>2574.29</v>
      </c>
      <c r="J582" s="15">
        <f t="shared" si="13"/>
        <v>2868.4900000000002</v>
      </c>
      <c r="K582" s="15">
        <f t="shared" si="12"/>
        <v>3285.79</v>
      </c>
      <c r="L582" s="26">
        <v>0</v>
      </c>
      <c r="M582" s="33">
        <v>189.51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44493</v>
      </c>
      <c r="B583" s="14">
        <v>22</v>
      </c>
      <c r="C583" s="25">
        <v>1820.08</v>
      </c>
      <c r="D583" s="25">
        <v>0</v>
      </c>
      <c r="E583" s="25">
        <v>324.69</v>
      </c>
      <c r="F583" s="25">
        <v>1856.47</v>
      </c>
      <c r="G583" s="25">
        <v>228</v>
      </c>
      <c r="H583" s="15">
        <f t="shared" si="13"/>
        <v>2144.2499999999995</v>
      </c>
      <c r="I583" s="15">
        <f t="shared" si="13"/>
        <v>2414.8199999999997</v>
      </c>
      <c r="J583" s="15">
        <f t="shared" si="13"/>
        <v>2709.02</v>
      </c>
      <c r="K583" s="15">
        <f t="shared" si="12"/>
        <v>3126.3199999999997</v>
      </c>
      <c r="L583" s="26">
        <v>0</v>
      </c>
      <c r="M583" s="33">
        <v>324.69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44493</v>
      </c>
      <c r="B584" s="14">
        <v>23</v>
      </c>
      <c r="C584" s="25">
        <v>1632.41</v>
      </c>
      <c r="D584" s="25">
        <v>0</v>
      </c>
      <c r="E584" s="25">
        <v>448.91</v>
      </c>
      <c r="F584" s="25">
        <v>1668.8</v>
      </c>
      <c r="G584" s="25">
        <v>228</v>
      </c>
      <c r="H584" s="15">
        <f t="shared" si="13"/>
        <v>1956.5800000000002</v>
      </c>
      <c r="I584" s="15">
        <f t="shared" si="13"/>
        <v>2227.15</v>
      </c>
      <c r="J584" s="15">
        <f t="shared" si="13"/>
        <v>2521.35</v>
      </c>
      <c r="K584" s="15">
        <f t="shared" si="12"/>
        <v>2938.65</v>
      </c>
      <c r="L584" s="26">
        <v>0</v>
      </c>
      <c r="M584" s="33">
        <v>448.91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44494</v>
      </c>
      <c r="B585" s="14">
        <v>0</v>
      </c>
      <c r="C585" s="25">
        <v>1279.3</v>
      </c>
      <c r="D585" s="25">
        <v>0</v>
      </c>
      <c r="E585" s="25">
        <v>291.84</v>
      </c>
      <c r="F585" s="25">
        <v>1315.69</v>
      </c>
      <c r="G585" s="25">
        <v>228</v>
      </c>
      <c r="H585" s="15">
        <f t="shared" si="13"/>
        <v>1603.47</v>
      </c>
      <c r="I585" s="15">
        <f t="shared" si="13"/>
        <v>1874.04</v>
      </c>
      <c r="J585" s="15">
        <f t="shared" si="13"/>
        <v>2168.24</v>
      </c>
      <c r="K585" s="15">
        <f t="shared" si="13"/>
        <v>2585.5399999999995</v>
      </c>
      <c r="L585" s="26">
        <v>0</v>
      </c>
      <c r="M585" s="33">
        <v>291.84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44494</v>
      </c>
      <c r="B586" s="14">
        <v>1</v>
      </c>
      <c r="C586" s="25">
        <v>1096.27</v>
      </c>
      <c r="D586" s="25">
        <v>0</v>
      </c>
      <c r="E586" s="25">
        <v>155.98</v>
      </c>
      <c r="F586" s="25">
        <v>1132.66</v>
      </c>
      <c r="G586" s="25">
        <v>228</v>
      </c>
      <c r="H586" s="15">
        <f aca="true" t="shared" si="14" ref="H586:K649">SUM($C586,$G586,R$4,R$6)</f>
        <v>1420.44</v>
      </c>
      <c r="I586" s="15">
        <f t="shared" si="14"/>
        <v>1691.01</v>
      </c>
      <c r="J586" s="15">
        <f t="shared" si="14"/>
        <v>1985.21</v>
      </c>
      <c r="K586" s="15">
        <f t="shared" si="14"/>
        <v>2402.5099999999998</v>
      </c>
      <c r="L586" s="26">
        <v>0</v>
      </c>
      <c r="M586" s="33">
        <v>155.98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44494</v>
      </c>
      <c r="B587" s="14">
        <v>2</v>
      </c>
      <c r="C587" s="25">
        <v>1032.88</v>
      </c>
      <c r="D587" s="25">
        <v>0</v>
      </c>
      <c r="E587" s="25">
        <v>125.56</v>
      </c>
      <c r="F587" s="25">
        <v>1069.27</v>
      </c>
      <c r="G587" s="25">
        <v>228</v>
      </c>
      <c r="H587" s="15">
        <f t="shared" si="14"/>
        <v>1357.0500000000002</v>
      </c>
      <c r="I587" s="15">
        <f t="shared" si="14"/>
        <v>1627.6200000000001</v>
      </c>
      <c r="J587" s="15">
        <f t="shared" si="14"/>
        <v>1921.8200000000002</v>
      </c>
      <c r="K587" s="15">
        <f t="shared" si="14"/>
        <v>2339.12</v>
      </c>
      <c r="L587" s="26">
        <v>0</v>
      </c>
      <c r="M587" s="33">
        <v>125.56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44494</v>
      </c>
      <c r="B588" s="14">
        <v>3</v>
      </c>
      <c r="C588" s="25">
        <v>1017.32</v>
      </c>
      <c r="D588" s="25">
        <v>0</v>
      </c>
      <c r="E588" s="25">
        <v>117.35</v>
      </c>
      <c r="F588" s="25">
        <v>1053.71</v>
      </c>
      <c r="G588" s="25">
        <v>228</v>
      </c>
      <c r="H588" s="15">
        <f t="shared" si="14"/>
        <v>1341.4900000000002</v>
      </c>
      <c r="I588" s="15">
        <f t="shared" si="14"/>
        <v>1612.0600000000002</v>
      </c>
      <c r="J588" s="15">
        <f t="shared" si="14"/>
        <v>1906.2600000000002</v>
      </c>
      <c r="K588" s="15">
        <f t="shared" si="14"/>
        <v>2323.56</v>
      </c>
      <c r="L588" s="26">
        <v>0</v>
      </c>
      <c r="M588" s="33">
        <v>117.35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44494</v>
      </c>
      <c r="B589" s="14">
        <v>4</v>
      </c>
      <c r="C589" s="25">
        <v>1020.36</v>
      </c>
      <c r="D589" s="25">
        <v>0</v>
      </c>
      <c r="E589" s="25">
        <v>88.44</v>
      </c>
      <c r="F589" s="25">
        <v>1056.75</v>
      </c>
      <c r="G589" s="25">
        <v>228</v>
      </c>
      <c r="H589" s="15">
        <f t="shared" si="14"/>
        <v>1344.5300000000002</v>
      </c>
      <c r="I589" s="15">
        <f t="shared" si="14"/>
        <v>1615.1000000000001</v>
      </c>
      <c r="J589" s="15">
        <f t="shared" si="14"/>
        <v>1909.3000000000002</v>
      </c>
      <c r="K589" s="15">
        <f t="shared" si="14"/>
        <v>2326.6</v>
      </c>
      <c r="L589" s="26">
        <v>0</v>
      </c>
      <c r="M589" s="33">
        <v>88.44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44494</v>
      </c>
      <c r="B590" s="14">
        <v>5</v>
      </c>
      <c r="C590" s="25">
        <v>1059.84</v>
      </c>
      <c r="D590" s="25">
        <v>32.3</v>
      </c>
      <c r="E590" s="25">
        <v>0</v>
      </c>
      <c r="F590" s="25">
        <v>1096.23</v>
      </c>
      <c r="G590" s="25">
        <v>228</v>
      </c>
      <c r="H590" s="15">
        <f t="shared" si="14"/>
        <v>1384.01</v>
      </c>
      <c r="I590" s="15">
        <f t="shared" si="14"/>
        <v>1654.58</v>
      </c>
      <c r="J590" s="15">
        <f t="shared" si="14"/>
        <v>1948.78</v>
      </c>
      <c r="K590" s="15">
        <f t="shared" si="14"/>
        <v>2366.0799999999995</v>
      </c>
      <c r="L590" s="26">
        <v>32.3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44494</v>
      </c>
      <c r="B591" s="14">
        <v>6</v>
      </c>
      <c r="C591" s="25">
        <v>1291.13</v>
      </c>
      <c r="D591" s="25">
        <v>113.96</v>
      </c>
      <c r="E591" s="25">
        <v>0</v>
      </c>
      <c r="F591" s="25">
        <v>1327.52</v>
      </c>
      <c r="G591" s="25">
        <v>228</v>
      </c>
      <c r="H591" s="15">
        <f t="shared" si="14"/>
        <v>1615.3000000000002</v>
      </c>
      <c r="I591" s="15">
        <f t="shared" si="14"/>
        <v>1885.8700000000001</v>
      </c>
      <c r="J591" s="15">
        <f t="shared" si="14"/>
        <v>2180.07</v>
      </c>
      <c r="K591" s="15">
        <f t="shared" si="14"/>
        <v>2597.37</v>
      </c>
      <c r="L591" s="26">
        <v>113.96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44494</v>
      </c>
      <c r="B592" s="14">
        <v>7</v>
      </c>
      <c r="C592" s="25">
        <v>1426.11</v>
      </c>
      <c r="D592" s="25">
        <v>15.98</v>
      </c>
      <c r="E592" s="25">
        <v>0</v>
      </c>
      <c r="F592" s="25">
        <v>1462.5</v>
      </c>
      <c r="G592" s="25">
        <v>228</v>
      </c>
      <c r="H592" s="15">
        <f t="shared" si="14"/>
        <v>1750.28</v>
      </c>
      <c r="I592" s="15">
        <f t="shared" si="14"/>
        <v>2020.85</v>
      </c>
      <c r="J592" s="15">
        <f t="shared" si="14"/>
        <v>2315.0499999999997</v>
      </c>
      <c r="K592" s="15">
        <f t="shared" si="14"/>
        <v>2732.35</v>
      </c>
      <c r="L592" s="26">
        <v>15.98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44494</v>
      </c>
      <c r="B593" s="14">
        <v>8</v>
      </c>
      <c r="C593" s="25">
        <v>1682.35</v>
      </c>
      <c r="D593" s="25">
        <v>148.53</v>
      </c>
      <c r="E593" s="25">
        <v>0</v>
      </c>
      <c r="F593" s="25">
        <v>1718.74</v>
      </c>
      <c r="G593" s="25">
        <v>228</v>
      </c>
      <c r="H593" s="15">
        <f t="shared" si="14"/>
        <v>2006.52</v>
      </c>
      <c r="I593" s="15">
        <f t="shared" si="14"/>
        <v>2277.0899999999997</v>
      </c>
      <c r="J593" s="15">
        <f t="shared" si="14"/>
        <v>2571.2899999999995</v>
      </c>
      <c r="K593" s="15">
        <f t="shared" si="14"/>
        <v>2988.5899999999997</v>
      </c>
      <c r="L593" s="26">
        <v>148.53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44494</v>
      </c>
      <c r="B594" s="14">
        <v>9</v>
      </c>
      <c r="C594" s="25">
        <v>1893.27</v>
      </c>
      <c r="D594" s="25">
        <v>12.16</v>
      </c>
      <c r="E594" s="25">
        <v>0</v>
      </c>
      <c r="F594" s="25">
        <v>1929.66</v>
      </c>
      <c r="G594" s="25">
        <v>228</v>
      </c>
      <c r="H594" s="15">
        <f t="shared" si="14"/>
        <v>2217.4399999999996</v>
      </c>
      <c r="I594" s="15">
        <f t="shared" si="14"/>
        <v>2488.0099999999998</v>
      </c>
      <c r="J594" s="15">
        <f t="shared" si="14"/>
        <v>2782.2099999999996</v>
      </c>
      <c r="K594" s="15">
        <f t="shared" si="14"/>
        <v>3199.5099999999998</v>
      </c>
      <c r="L594" s="26">
        <v>12.16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44494</v>
      </c>
      <c r="B595" s="14">
        <v>10</v>
      </c>
      <c r="C595" s="25">
        <v>1916.04</v>
      </c>
      <c r="D595" s="25">
        <v>0</v>
      </c>
      <c r="E595" s="25">
        <v>4.96</v>
      </c>
      <c r="F595" s="25">
        <v>1952.43</v>
      </c>
      <c r="G595" s="25">
        <v>228</v>
      </c>
      <c r="H595" s="15">
        <f t="shared" si="14"/>
        <v>2240.2099999999996</v>
      </c>
      <c r="I595" s="15">
        <f t="shared" si="14"/>
        <v>2510.7799999999997</v>
      </c>
      <c r="J595" s="15">
        <f t="shared" si="14"/>
        <v>2804.98</v>
      </c>
      <c r="K595" s="15">
        <f t="shared" si="14"/>
        <v>3222.2799999999997</v>
      </c>
      <c r="L595" s="26">
        <v>0</v>
      </c>
      <c r="M595" s="33">
        <v>4.96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44494</v>
      </c>
      <c r="B596" s="14">
        <v>11</v>
      </c>
      <c r="C596" s="25">
        <v>1911.16</v>
      </c>
      <c r="D596" s="25">
        <v>0</v>
      </c>
      <c r="E596" s="25">
        <v>14.4</v>
      </c>
      <c r="F596" s="25">
        <v>1947.55</v>
      </c>
      <c r="G596" s="25">
        <v>228</v>
      </c>
      <c r="H596" s="15">
        <f t="shared" si="14"/>
        <v>2235.3299999999995</v>
      </c>
      <c r="I596" s="15">
        <f t="shared" si="14"/>
        <v>2505.8999999999996</v>
      </c>
      <c r="J596" s="15">
        <f t="shared" si="14"/>
        <v>2800.1</v>
      </c>
      <c r="K596" s="15">
        <f t="shared" si="14"/>
        <v>3217.3999999999996</v>
      </c>
      <c r="L596" s="26">
        <v>0</v>
      </c>
      <c r="M596" s="33">
        <v>14.4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44494</v>
      </c>
      <c r="B597" s="14">
        <v>12</v>
      </c>
      <c r="C597" s="25">
        <v>1909.22</v>
      </c>
      <c r="D597" s="25">
        <v>0</v>
      </c>
      <c r="E597" s="25">
        <v>12.8</v>
      </c>
      <c r="F597" s="25">
        <v>1945.61</v>
      </c>
      <c r="G597" s="25">
        <v>228</v>
      </c>
      <c r="H597" s="15">
        <f t="shared" si="14"/>
        <v>2233.39</v>
      </c>
      <c r="I597" s="15">
        <f t="shared" si="14"/>
        <v>2503.96</v>
      </c>
      <c r="J597" s="15">
        <f t="shared" si="14"/>
        <v>2798.1600000000003</v>
      </c>
      <c r="K597" s="15">
        <f t="shared" si="14"/>
        <v>3215.46</v>
      </c>
      <c r="L597" s="26">
        <v>0</v>
      </c>
      <c r="M597" s="33">
        <v>12.8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44494</v>
      </c>
      <c r="B598" s="14">
        <v>13</v>
      </c>
      <c r="C598" s="25">
        <v>1910.79</v>
      </c>
      <c r="D598" s="25">
        <v>0</v>
      </c>
      <c r="E598" s="25">
        <v>28.18</v>
      </c>
      <c r="F598" s="25">
        <v>1947.18</v>
      </c>
      <c r="G598" s="25">
        <v>228</v>
      </c>
      <c r="H598" s="15">
        <f t="shared" si="14"/>
        <v>2234.9599999999996</v>
      </c>
      <c r="I598" s="15">
        <f t="shared" si="14"/>
        <v>2505.5299999999997</v>
      </c>
      <c r="J598" s="15">
        <f t="shared" si="14"/>
        <v>2799.73</v>
      </c>
      <c r="K598" s="15">
        <f t="shared" si="14"/>
        <v>3217.0299999999997</v>
      </c>
      <c r="L598" s="26">
        <v>0</v>
      </c>
      <c r="M598" s="33">
        <v>28.18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44494</v>
      </c>
      <c r="B599" s="14">
        <v>14</v>
      </c>
      <c r="C599" s="25">
        <v>1934.04</v>
      </c>
      <c r="D599" s="25">
        <v>0</v>
      </c>
      <c r="E599" s="25">
        <v>44.18</v>
      </c>
      <c r="F599" s="25">
        <v>1970.43</v>
      </c>
      <c r="G599" s="25">
        <v>228</v>
      </c>
      <c r="H599" s="15">
        <f t="shared" si="14"/>
        <v>2258.2099999999996</v>
      </c>
      <c r="I599" s="15">
        <f t="shared" si="14"/>
        <v>2528.7799999999997</v>
      </c>
      <c r="J599" s="15">
        <f t="shared" si="14"/>
        <v>2822.98</v>
      </c>
      <c r="K599" s="15">
        <f t="shared" si="14"/>
        <v>3240.2799999999997</v>
      </c>
      <c r="L599" s="26">
        <v>0</v>
      </c>
      <c r="M599" s="33">
        <v>44.18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44494</v>
      </c>
      <c r="B600" s="14">
        <v>15</v>
      </c>
      <c r="C600" s="25">
        <v>1945.93</v>
      </c>
      <c r="D600" s="25">
        <v>0</v>
      </c>
      <c r="E600" s="25">
        <v>58.44</v>
      </c>
      <c r="F600" s="25">
        <v>1982.32</v>
      </c>
      <c r="G600" s="25">
        <v>228</v>
      </c>
      <c r="H600" s="15">
        <f t="shared" si="14"/>
        <v>2270.1</v>
      </c>
      <c r="I600" s="15">
        <f t="shared" si="14"/>
        <v>2540.67</v>
      </c>
      <c r="J600" s="15">
        <f t="shared" si="14"/>
        <v>2834.8700000000003</v>
      </c>
      <c r="K600" s="15">
        <f t="shared" si="14"/>
        <v>3252.17</v>
      </c>
      <c r="L600" s="26">
        <v>0</v>
      </c>
      <c r="M600" s="33">
        <v>58.44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44494</v>
      </c>
      <c r="B601" s="14">
        <v>16</v>
      </c>
      <c r="C601" s="25">
        <v>1941.62</v>
      </c>
      <c r="D601" s="25">
        <v>0</v>
      </c>
      <c r="E601" s="25">
        <v>62.48</v>
      </c>
      <c r="F601" s="25">
        <v>1978.01</v>
      </c>
      <c r="G601" s="25">
        <v>228</v>
      </c>
      <c r="H601" s="15">
        <f t="shared" si="14"/>
        <v>2265.7899999999995</v>
      </c>
      <c r="I601" s="15">
        <f t="shared" si="14"/>
        <v>2536.3599999999997</v>
      </c>
      <c r="J601" s="15">
        <f t="shared" si="14"/>
        <v>2830.56</v>
      </c>
      <c r="K601" s="15">
        <f t="shared" si="14"/>
        <v>3247.8599999999997</v>
      </c>
      <c r="L601" s="26">
        <v>0</v>
      </c>
      <c r="M601" s="33">
        <v>62.48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44494</v>
      </c>
      <c r="B602" s="14">
        <v>17</v>
      </c>
      <c r="C602" s="25">
        <v>1920.95</v>
      </c>
      <c r="D602" s="25">
        <v>0</v>
      </c>
      <c r="E602" s="25">
        <v>52.8</v>
      </c>
      <c r="F602" s="25">
        <v>1957.34</v>
      </c>
      <c r="G602" s="25">
        <v>228</v>
      </c>
      <c r="H602" s="15">
        <f t="shared" si="14"/>
        <v>2245.1199999999994</v>
      </c>
      <c r="I602" s="15">
        <f t="shared" si="14"/>
        <v>2515.6899999999996</v>
      </c>
      <c r="J602" s="15">
        <f t="shared" si="14"/>
        <v>2809.89</v>
      </c>
      <c r="K602" s="15">
        <f t="shared" si="14"/>
        <v>3227.1899999999996</v>
      </c>
      <c r="L602" s="26">
        <v>0</v>
      </c>
      <c r="M602" s="33">
        <v>52.8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44494</v>
      </c>
      <c r="B603" s="14">
        <v>18</v>
      </c>
      <c r="C603" s="25">
        <v>1886.85</v>
      </c>
      <c r="D603" s="25">
        <v>0</v>
      </c>
      <c r="E603" s="25">
        <v>32.63</v>
      </c>
      <c r="F603" s="25">
        <v>1923.24</v>
      </c>
      <c r="G603" s="25">
        <v>228</v>
      </c>
      <c r="H603" s="15">
        <f t="shared" si="14"/>
        <v>2211.0199999999995</v>
      </c>
      <c r="I603" s="15">
        <f t="shared" si="14"/>
        <v>2481.5899999999997</v>
      </c>
      <c r="J603" s="15">
        <f t="shared" si="14"/>
        <v>2775.7899999999995</v>
      </c>
      <c r="K603" s="15">
        <f t="shared" si="14"/>
        <v>3193.0899999999997</v>
      </c>
      <c r="L603" s="26">
        <v>0</v>
      </c>
      <c r="M603" s="33">
        <v>32.63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44494</v>
      </c>
      <c r="B604" s="14">
        <v>19</v>
      </c>
      <c r="C604" s="25">
        <v>1858.6</v>
      </c>
      <c r="D604" s="25">
        <v>0</v>
      </c>
      <c r="E604" s="25">
        <v>26.5</v>
      </c>
      <c r="F604" s="25">
        <v>1894.99</v>
      </c>
      <c r="G604" s="25">
        <v>228</v>
      </c>
      <c r="H604" s="15">
        <f t="shared" si="14"/>
        <v>2182.7699999999995</v>
      </c>
      <c r="I604" s="15">
        <f t="shared" si="14"/>
        <v>2453.3399999999997</v>
      </c>
      <c r="J604" s="15">
        <f t="shared" si="14"/>
        <v>2747.5399999999995</v>
      </c>
      <c r="K604" s="15">
        <f t="shared" si="14"/>
        <v>3164.8399999999997</v>
      </c>
      <c r="L604" s="26">
        <v>0</v>
      </c>
      <c r="M604" s="33">
        <v>26.5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44494</v>
      </c>
      <c r="B605" s="14">
        <v>20</v>
      </c>
      <c r="C605" s="25">
        <v>1851.16</v>
      </c>
      <c r="D605" s="25">
        <v>0</v>
      </c>
      <c r="E605" s="25">
        <v>44.95</v>
      </c>
      <c r="F605" s="25">
        <v>1887.55</v>
      </c>
      <c r="G605" s="25">
        <v>228</v>
      </c>
      <c r="H605" s="15">
        <f t="shared" si="14"/>
        <v>2175.3299999999995</v>
      </c>
      <c r="I605" s="15">
        <f t="shared" si="14"/>
        <v>2445.8999999999996</v>
      </c>
      <c r="J605" s="15">
        <f t="shared" si="14"/>
        <v>2740.1</v>
      </c>
      <c r="K605" s="15">
        <f t="shared" si="14"/>
        <v>3157.3999999999996</v>
      </c>
      <c r="L605" s="26">
        <v>0</v>
      </c>
      <c r="M605" s="33">
        <v>44.95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44494</v>
      </c>
      <c r="B606" s="14">
        <v>21</v>
      </c>
      <c r="C606" s="25">
        <v>1850.45</v>
      </c>
      <c r="D606" s="25">
        <v>0</v>
      </c>
      <c r="E606" s="25">
        <v>49.61</v>
      </c>
      <c r="F606" s="25">
        <v>1886.84</v>
      </c>
      <c r="G606" s="25">
        <v>228</v>
      </c>
      <c r="H606" s="15">
        <f t="shared" si="14"/>
        <v>2174.6199999999994</v>
      </c>
      <c r="I606" s="15">
        <f t="shared" si="14"/>
        <v>2445.1899999999996</v>
      </c>
      <c r="J606" s="15">
        <f t="shared" si="14"/>
        <v>2739.39</v>
      </c>
      <c r="K606" s="15">
        <f t="shared" si="14"/>
        <v>3156.6899999999996</v>
      </c>
      <c r="L606" s="26">
        <v>0</v>
      </c>
      <c r="M606" s="33">
        <v>49.61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44494</v>
      </c>
      <c r="B607" s="14">
        <v>22</v>
      </c>
      <c r="C607" s="25">
        <v>1752.49</v>
      </c>
      <c r="D607" s="25">
        <v>0</v>
      </c>
      <c r="E607" s="25">
        <v>345.25</v>
      </c>
      <c r="F607" s="25">
        <v>1788.88</v>
      </c>
      <c r="G607" s="25">
        <v>228</v>
      </c>
      <c r="H607" s="15">
        <f t="shared" si="14"/>
        <v>2076.66</v>
      </c>
      <c r="I607" s="15">
        <f t="shared" si="14"/>
        <v>2347.23</v>
      </c>
      <c r="J607" s="15">
        <f t="shared" si="14"/>
        <v>2641.43</v>
      </c>
      <c r="K607" s="15">
        <f t="shared" si="14"/>
        <v>3058.73</v>
      </c>
      <c r="L607" s="26">
        <v>0</v>
      </c>
      <c r="M607" s="33">
        <v>345.25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44494</v>
      </c>
      <c r="B608" s="14">
        <v>23</v>
      </c>
      <c r="C608" s="25">
        <v>1638.88</v>
      </c>
      <c r="D608" s="25">
        <v>0</v>
      </c>
      <c r="E608" s="25">
        <v>425.69</v>
      </c>
      <c r="F608" s="25">
        <v>1675.27</v>
      </c>
      <c r="G608" s="25">
        <v>228</v>
      </c>
      <c r="H608" s="15">
        <f t="shared" si="14"/>
        <v>1963.0500000000002</v>
      </c>
      <c r="I608" s="15">
        <f t="shared" si="14"/>
        <v>2233.62</v>
      </c>
      <c r="J608" s="15">
        <f t="shared" si="14"/>
        <v>2527.82</v>
      </c>
      <c r="K608" s="15">
        <f t="shared" si="14"/>
        <v>2945.12</v>
      </c>
      <c r="L608" s="26">
        <v>0</v>
      </c>
      <c r="M608" s="33">
        <v>425.69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44495</v>
      </c>
      <c r="B609" s="14">
        <v>0</v>
      </c>
      <c r="C609" s="25">
        <v>1281.79</v>
      </c>
      <c r="D609" s="25">
        <v>0</v>
      </c>
      <c r="E609" s="25">
        <v>276.55</v>
      </c>
      <c r="F609" s="25">
        <v>1318.18</v>
      </c>
      <c r="G609" s="25">
        <v>228</v>
      </c>
      <c r="H609" s="15">
        <f t="shared" si="14"/>
        <v>1605.96</v>
      </c>
      <c r="I609" s="15">
        <f t="shared" si="14"/>
        <v>1876.53</v>
      </c>
      <c r="J609" s="15">
        <f t="shared" si="14"/>
        <v>2170.73</v>
      </c>
      <c r="K609" s="15">
        <f t="shared" si="14"/>
        <v>2588.0299999999997</v>
      </c>
      <c r="L609" s="26">
        <v>0</v>
      </c>
      <c r="M609" s="33">
        <v>276.55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44495</v>
      </c>
      <c r="B610" s="14">
        <v>1</v>
      </c>
      <c r="C610" s="25">
        <v>1097.21</v>
      </c>
      <c r="D610" s="25">
        <v>0</v>
      </c>
      <c r="E610" s="25">
        <v>111.17</v>
      </c>
      <c r="F610" s="25">
        <v>1133.6</v>
      </c>
      <c r="G610" s="25">
        <v>228</v>
      </c>
      <c r="H610" s="15">
        <f t="shared" si="14"/>
        <v>1421.38</v>
      </c>
      <c r="I610" s="15">
        <f t="shared" si="14"/>
        <v>1691.95</v>
      </c>
      <c r="J610" s="15">
        <f t="shared" si="14"/>
        <v>1986.15</v>
      </c>
      <c r="K610" s="15">
        <f t="shared" si="14"/>
        <v>2403.45</v>
      </c>
      <c r="L610" s="26">
        <v>0</v>
      </c>
      <c r="M610" s="33">
        <v>111.17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44495</v>
      </c>
      <c r="B611" s="14">
        <v>2</v>
      </c>
      <c r="C611" s="25">
        <v>1010</v>
      </c>
      <c r="D611" s="25">
        <v>0</v>
      </c>
      <c r="E611" s="25">
        <v>69.75</v>
      </c>
      <c r="F611" s="25">
        <v>1046.39</v>
      </c>
      <c r="G611" s="25">
        <v>228</v>
      </c>
      <c r="H611" s="15">
        <f t="shared" si="14"/>
        <v>1334.17</v>
      </c>
      <c r="I611" s="15">
        <f t="shared" si="14"/>
        <v>1604.74</v>
      </c>
      <c r="J611" s="15">
        <f t="shared" si="14"/>
        <v>1898.94</v>
      </c>
      <c r="K611" s="15">
        <f t="shared" si="14"/>
        <v>2316.24</v>
      </c>
      <c r="L611" s="26">
        <v>0</v>
      </c>
      <c r="M611" s="33">
        <v>69.75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44495</v>
      </c>
      <c r="B612" s="14">
        <v>3</v>
      </c>
      <c r="C612" s="25">
        <v>988.41</v>
      </c>
      <c r="D612" s="25">
        <v>0</v>
      </c>
      <c r="E612" s="25">
        <v>35.92</v>
      </c>
      <c r="F612" s="25">
        <v>1024.8</v>
      </c>
      <c r="G612" s="25">
        <v>228</v>
      </c>
      <c r="H612" s="15">
        <f t="shared" si="14"/>
        <v>1312.58</v>
      </c>
      <c r="I612" s="15">
        <f t="shared" si="14"/>
        <v>1583.1499999999999</v>
      </c>
      <c r="J612" s="15">
        <f t="shared" si="14"/>
        <v>1877.35</v>
      </c>
      <c r="K612" s="15">
        <f t="shared" si="14"/>
        <v>2294.6499999999996</v>
      </c>
      <c r="L612" s="26">
        <v>0</v>
      </c>
      <c r="M612" s="33">
        <v>35.92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44495</v>
      </c>
      <c r="B613" s="14">
        <v>4</v>
      </c>
      <c r="C613" s="25">
        <v>1009.98</v>
      </c>
      <c r="D613" s="25">
        <v>6.87</v>
      </c>
      <c r="E613" s="25">
        <v>0</v>
      </c>
      <c r="F613" s="25">
        <v>1046.37</v>
      </c>
      <c r="G613" s="25">
        <v>228</v>
      </c>
      <c r="H613" s="15">
        <f t="shared" si="14"/>
        <v>1334.15</v>
      </c>
      <c r="I613" s="15">
        <f t="shared" si="14"/>
        <v>1604.72</v>
      </c>
      <c r="J613" s="15">
        <f t="shared" si="14"/>
        <v>1898.92</v>
      </c>
      <c r="K613" s="15">
        <f t="shared" si="14"/>
        <v>2316.22</v>
      </c>
      <c r="L613" s="26">
        <v>6.87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44495</v>
      </c>
      <c r="B614" s="14">
        <v>5</v>
      </c>
      <c r="C614" s="25">
        <v>1070.94</v>
      </c>
      <c r="D614" s="25">
        <v>95</v>
      </c>
      <c r="E614" s="25">
        <v>0</v>
      </c>
      <c r="F614" s="25">
        <v>1107.33</v>
      </c>
      <c r="G614" s="25">
        <v>228</v>
      </c>
      <c r="H614" s="15">
        <f t="shared" si="14"/>
        <v>1395.1100000000001</v>
      </c>
      <c r="I614" s="15">
        <f t="shared" si="14"/>
        <v>1665.68</v>
      </c>
      <c r="J614" s="15">
        <f t="shared" si="14"/>
        <v>1959.88</v>
      </c>
      <c r="K614" s="15">
        <f t="shared" si="14"/>
        <v>2377.18</v>
      </c>
      <c r="L614" s="26">
        <v>95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44495</v>
      </c>
      <c r="B615" s="14">
        <v>6</v>
      </c>
      <c r="C615" s="25">
        <v>1393.9</v>
      </c>
      <c r="D615" s="25">
        <v>66.88</v>
      </c>
      <c r="E615" s="25">
        <v>0</v>
      </c>
      <c r="F615" s="25">
        <v>1430.29</v>
      </c>
      <c r="G615" s="25">
        <v>228</v>
      </c>
      <c r="H615" s="15">
        <f t="shared" si="14"/>
        <v>1718.0700000000002</v>
      </c>
      <c r="I615" s="15">
        <f t="shared" si="14"/>
        <v>1988.64</v>
      </c>
      <c r="J615" s="15">
        <f t="shared" si="14"/>
        <v>2282.8399999999997</v>
      </c>
      <c r="K615" s="15">
        <f t="shared" si="14"/>
        <v>2700.14</v>
      </c>
      <c r="L615" s="26">
        <v>66.88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44495</v>
      </c>
      <c r="B616" s="14">
        <v>7</v>
      </c>
      <c r="C616" s="25">
        <v>1422.1</v>
      </c>
      <c r="D616" s="25">
        <v>98.08</v>
      </c>
      <c r="E616" s="25">
        <v>0</v>
      </c>
      <c r="F616" s="25">
        <v>1458.49</v>
      </c>
      <c r="G616" s="25">
        <v>228</v>
      </c>
      <c r="H616" s="15">
        <f t="shared" si="14"/>
        <v>1746.27</v>
      </c>
      <c r="I616" s="15">
        <f t="shared" si="14"/>
        <v>2016.84</v>
      </c>
      <c r="J616" s="15">
        <f t="shared" si="14"/>
        <v>2311.0399999999995</v>
      </c>
      <c r="K616" s="15">
        <f t="shared" si="14"/>
        <v>2728.3399999999997</v>
      </c>
      <c r="L616" s="26">
        <v>98.08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44495</v>
      </c>
      <c r="B617" s="14">
        <v>8</v>
      </c>
      <c r="C617" s="25">
        <v>1707.08</v>
      </c>
      <c r="D617" s="25">
        <v>172.22</v>
      </c>
      <c r="E617" s="25">
        <v>0</v>
      </c>
      <c r="F617" s="25">
        <v>1743.47</v>
      </c>
      <c r="G617" s="25">
        <v>228</v>
      </c>
      <c r="H617" s="15">
        <f t="shared" si="14"/>
        <v>2031.25</v>
      </c>
      <c r="I617" s="15">
        <f t="shared" si="14"/>
        <v>2301.8199999999997</v>
      </c>
      <c r="J617" s="15">
        <f t="shared" si="14"/>
        <v>2596.02</v>
      </c>
      <c r="K617" s="15">
        <f t="shared" si="14"/>
        <v>3013.3199999999997</v>
      </c>
      <c r="L617" s="26">
        <v>172.22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44495</v>
      </c>
      <c r="B618" s="14">
        <v>9</v>
      </c>
      <c r="C618" s="25">
        <v>1880.07</v>
      </c>
      <c r="D618" s="25">
        <v>11.73</v>
      </c>
      <c r="E618" s="25">
        <v>0</v>
      </c>
      <c r="F618" s="25">
        <v>1916.46</v>
      </c>
      <c r="G618" s="25">
        <v>228</v>
      </c>
      <c r="H618" s="15">
        <f t="shared" si="14"/>
        <v>2204.2399999999993</v>
      </c>
      <c r="I618" s="15">
        <f t="shared" si="14"/>
        <v>2474.8099999999995</v>
      </c>
      <c r="J618" s="15">
        <f t="shared" si="14"/>
        <v>2769.0099999999998</v>
      </c>
      <c r="K618" s="15">
        <f t="shared" si="14"/>
        <v>3186.3099999999995</v>
      </c>
      <c r="L618" s="26">
        <v>11.73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44495</v>
      </c>
      <c r="B619" s="14">
        <v>10</v>
      </c>
      <c r="C619" s="25">
        <v>1899.97</v>
      </c>
      <c r="D619" s="25">
        <v>0</v>
      </c>
      <c r="E619" s="25">
        <v>3.8</v>
      </c>
      <c r="F619" s="25">
        <v>1936.36</v>
      </c>
      <c r="G619" s="25">
        <v>228</v>
      </c>
      <c r="H619" s="15">
        <f t="shared" si="14"/>
        <v>2224.14</v>
      </c>
      <c r="I619" s="15">
        <f t="shared" si="14"/>
        <v>2494.71</v>
      </c>
      <c r="J619" s="15">
        <f t="shared" si="14"/>
        <v>2788.9100000000003</v>
      </c>
      <c r="K619" s="15">
        <f t="shared" si="14"/>
        <v>3206.21</v>
      </c>
      <c r="L619" s="26">
        <v>0</v>
      </c>
      <c r="M619" s="33">
        <v>3.8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44495</v>
      </c>
      <c r="B620" s="14">
        <v>11</v>
      </c>
      <c r="C620" s="25">
        <v>1904.74</v>
      </c>
      <c r="D620" s="25">
        <v>0</v>
      </c>
      <c r="E620" s="25">
        <v>13.81</v>
      </c>
      <c r="F620" s="25">
        <v>1941.13</v>
      </c>
      <c r="G620" s="25">
        <v>228</v>
      </c>
      <c r="H620" s="15">
        <f t="shared" si="14"/>
        <v>2228.9099999999994</v>
      </c>
      <c r="I620" s="15">
        <f t="shared" si="14"/>
        <v>2499.4799999999996</v>
      </c>
      <c r="J620" s="15">
        <f t="shared" si="14"/>
        <v>2793.68</v>
      </c>
      <c r="K620" s="15">
        <f t="shared" si="14"/>
        <v>3210.9799999999996</v>
      </c>
      <c r="L620" s="26">
        <v>0</v>
      </c>
      <c r="M620" s="33">
        <v>13.81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44495</v>
      </c>
      <c r="B621" s="14">
        <v>12</v>
      </c>
      <c r="C621" s="25">
        <v>1903</v>
      </c>
      <c r="D621" s="25">
        <v>0</v>
      </c>
      <c r="E621" s="25">
        <v>8.75</v>
      </c>
      <c r="F621" s="25">
        <v>1939.39</v>
      </c>
      <c r="G621" s="25">
        <v>228</v>
      </c>
      <c r="H621" s="15">
        <f t="shared" si="14"/>
        <v>2227.1699999999996</v>
      </c>
      <c r="I621" s="15">
        <f t="shared" si="14"/>
        <v>2497.74</v>
      </c>
      <c r="J621" s="15">
        <f t="shared" si="14"/>
        <v>2791.94</v>
      </c>
      <c r="K621" s="15">
        <f t="shared" si="14"/>
        <v>3209.24</v>
      </c>
      <c r="L621" s="26">
        <v>0</v>
      </c>
      <c r="M621" s="33">
        <v>8.75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44495</v>
      </c>
      <c r="B622" s="14">
        <v>13</v>
      </c>
      <c r="C622" s="25">
        <v>1899.06</v>
      </c>
      <c r="D622" s="25">
        <v>18.94</v>
      </c>
      <c r="E622" s="25">
        <v>0</v>
      </c>
      <c r="F622" s="25">
        <v>1935.45</v>
      </c>
      <c r="G622" s="25">
        <v>228</v>
      </c>
      <c r="H622" s="15">
        <f t="shared" si="14"/>
        <v>2223.2299999999996</v>
      </c>
      <c r="I622" s="15">
        <f t="shared" si="14"/>
        <v>2493.7999999999997</v>
      </c>
      <c r="J622" s="15">
        <f t="shared" si="14"/>
        <v>2787.9999999999995</v>
      </c>
      <c r="K622" s="15">
        <f t="shared" si="14"/>
        <v>3205.2999999999997</v>
      </c>
      <c r="L622" s="26">
        <v>18.94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44495</v>
      </c>
      <c r="B623" s="14">
        <v>14</v>
      </c>
      <c r="C623" s="25">
        <v>1916.17</v>
      </c>
      <c r="D623" s="25">
        <v>12.19</v>
      </c>
      <c r="E623" s="25">
        <v>0</v>
      </c>
      <c r="F623" s="25">
        <v>1952.56</v>
      </c>
      <c r="G623" s="25">
        <v>228</v>
      </c>
      <c r="H623" s="15">
        <f t="shared" si="14"/>
        <v>2240.3399999999997</v>
      </c>
      <c r="I623" s="15">
        <f t="shared" si="14"/>
        <v>2510.91</v>
      </c>
      <c r="J623" s="15">
        <f t="shared" si="14"/>
        <v>2805.11</v>
      </c>
      <c r="K623" s="15">
        <f t="shared" si="14"/>
        <v>3222.41</v>
      </c>
      <c r="L623" s="26">
        <v>12.19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44495</v>
      </c>
      <c r="B624" s="14">
        <v>15</v>
      </c>
      <c r="C624" s="25">
        <v>1925.49</v>
      </c>
      <c r="D624" s="25">
        <v>4.85</v>
      </c>
      <c r="E624" s="25">
        <v>0</v>
      </c>
      <c r="F624" s="25">
        <v>1961.88</v>
      </c>
      <c r="G624" s="25">
        <v>228</v>
      </c>
      <c r="H624" s="15">
        <f t="shared" si="14"/>
        <v>2249.6599999999994</v>
      </c>
      <c r="I624" s="15">
        <f t="shared" si="14"/>
        <v>2520.2299999999996</v>
      </c>
      <c r="J624" s="15">
        <f t="shared" si="14"/>
        <v>2814.43</v>
      </c>
      <c r="K624" s="15">
        <f t="shared" si="14"/>
        <v>3231.7299999999996</v>
      </c>
      <c r="L624" s="26">
        <v>4.85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44495</v>
      </c>
      <c r="B625" s="14">
        <v>16</v>
      </c>
      <c r="C625" s="25">
        <v>1923.83</v>
      </c>
      <c r="D625" s="25">
        <v>0</v>
      </c>
      <c r="E625" s="25">
        <v>0.39</v>
      </c>
      <c r="F625" s="25">
        <v>1960.22</v>
      </c>
      <c r="G625" s="25">
        <v>228</v>
      </c>
      <c r="H625" s="15">
        <f t="shared" si="14"/>
        <v>2247.9999999999995</v>
      </c>
      <c r="I625" s="15">
        <f t="shared" si="14"/>
        <v>2518.5699999999997</v>
      </c>
      <c r="J625" s="15">
        <f t="shared" si="14"/>
        <v>2812.77</v>
      </c>
      <c r="K625" s="15">
        <f t="shared" si="14"/>
        <v>3230.0699999999997</v>
      </c>
      <c r="L625" s="26">
        <v>0</v>
      </c>
      <c r="M625" s="33">
        <v>0.39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44495</v>
      </c>
      <c r="B626" s="14">
        <v>17</v>
      </c>
      <c r="C626" s="25">
        <v>1910.01</v>
      </c>
      <c r="D626" s="25">
        <v>0</v>
      </c>
      <c r="E626" s="25">
        <v>17.34</v>
      </c>
      <c r="F626" s="25">
        <v>1946.4</v>
      </c>
      <c r="G626" s="25">
        <v>228</v>
      </c>
      <c r="H626" s="15">
        <f t="shared" si="14"/>
        <v>2234.18</v>
      </c>
      <c r="I626" s="15">
        <f t="shared" si="14"/>
        <v>2504.75</v>
      </c>
      <c r="J626" s="15">
        <f t="shared" si="14"/>
        <v>2798.9500000000003</v>
      </c>
      <c r="K626" s="15">
        <f t="shared" si="14"/>
        <v>3216.25</v>
      </c>
      <c r="L626" s="26">
        <v>0</v>
      </c>
      <c r="M626" s="33">
        <v>17.34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44495</v>
      </c>
      <c r="B627" s="14">
        <v>18</v>
      </c>
      <c r="C627" s="25">
        <v>1879.93</v>
      </c>
      <c r="D627" s="25">
        <v>0</v>
      </c>
      <c r="E627" s="25">
        <v>1.29</v>
      </c>
      <c r="F627" s="25">
        <v>1916.32</v>
      </c>
      <c r="G627" s="25">
        <v>228</v>
      </c>
      <c r="H627" s="15">
        <f t="shared" si="14"/>
        <v>2204.1</v>
      </c>
      <c r="I627" s="15">
        <f t="shared" si="14"/>
        <v>2474.67</v>
      </c>
      <c r="J627" s="15">
        <f t="shared" si="14"/>
        <v>2768.8700000000003</v>
      </c>
      <c r="K627" s="15">
        <f t="shared" si="14"/>
        <v>3186.17</v>
      </c>
      <c r="L627" s="26">
        <v>0</v>
      </c>
      <c r="M627" s="33">
        <v>1.29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44495</v>
      </c>
      <c r="B628" s="14">
        <v>19</v>
      </c>
      <c r="C628" s="25">
        <v>1852.26</v>
      </c>
      <c r="D628" s="25">
        <v>10.12</v>
      </c>
      <c r="E628" s="25">
        <v>0</v>
      </c>
      <c r="F628" s="25">
        <v>1888.65</v>
      </c>
      <c r="G628" s="25">
        <v>228</v>
      </c>
      <c r="H628" s="15">
        <f t="shared" si="14"/>
        <v>2176.43</v>
      </c>
      <c r="I628" s="15">
        <f t="shared" si="14"/>
        <v>2447</v>
      </c>
      <c r="J628" s="15">
        <f t="shared" si="14"/>
        <v>2741.2000000000003</v>
      </c>
      <c r="K628" s="15">
        <f t="shared" si="14"/>
        <v>3158.5</v>
      </c>
      <c r="L628" s="26">
        <v>10.12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44495</v>
      </c>
      <c r="B629" s="14">
        <v>20</v>
      </c>
      <c r="C629" s="25">
        <v>1846.09</v>
      </c>
      <c r="D629" s="25">
        <v>0</v>
      </c>
      <c r="E629" s="25">
        <v>1.87</v>
      </c>
      <c r="F629" s="25">
        <v>1882.48</v>
      </c>
      <c r="G629" s="25">
        <v>228</v>
      </c>
      <c r="H629" s="15">
        <f t="shared" si="14"/>
        <v>2170.2599999999998</v>
      </c>
      <c r="I629" s="15">
        <f t="shared" si="14"/>
        <v>2440.83</v>
      </c>
      <c r="J629" s="15">
        <f t="shared" si="14"/>
        <v>2735.03</v>
      </c>
      <c r="K629" s="15">
        <f t="shared" si="14"/>
        <v>3152.33</v>
      </c>
      <c r="L629" s="26">
        <v>0</v>
      </c>
      <c r="M629" s="33">
        <v>1.87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44495</v>
      </c>
      <c r="B630" s="14">
        <v>21</v>
      </c>
      <c r="C630" s="25">
        <v>1842.86</v>
      </c>
      <c r="D630" s="25">
        <v>0</v>
      </c>
      <c r="E630" s="25">
        <v>9.63</v>
      </c>
      <c r="F630" s="25">
        <v>1879.25</v>
      </c>
      <c r="G630" s="25">
        <v>228</v>
      </c>
      <c r="H630" s="15">
        <f t="shared" si="14"/>
        <v>2167.0299999999993</v>
      </c>
      <c r="I630" s="15">
        <f t="shared" si="14"/>
        <v>2437.5999999999995</v>
      </c>
      <c r="J630" s="15">
        <f t="shared" si="14"/>
        <v>2731.7999999999997</v>
      </c>
      <c r="K630" s="15">
        <f t="shared" si="14"/>
        <v>3149.0999999999995</v>
      </c>
      <c r="L630" s="26">
        <v>0</v>
      </c>
      <c r="M630" s="33">
        <v>9.63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44495</v>
      </c>
      <c r="B631" s="14">
        <v>22</v>
      </c>
      <c r="C631" s="25">
        <v>1724.17</v>
      </c>
      <c r="D631" s="25">
        <v>0</v>
      </c>
      <c r="E631" s="25">
        <v>235.16</v>
      </c>
      <c r="F631" s="25">
        <v>1760.56</v>
      </c>
      <c r="G631" s="25">
        <v>228</v>
      </c>
      <c r="H631" s="15">
        <f t="shared" si="14"/>
        <v>2048.34</v>
      </c>
      <c r="I631" s="15">
        <f t="shared" si="14"/>
        <v>2318.91</v>
      </c>
      <c r="J631" s="15">
        <f t="shared" si="14"/>
        <v>2613.11</v>
      </c>
      <c r="K631" s="15">
        <f t="shared" si="14"/>
        <v>3030.41</v>
      </c>
      <c r="L631" s="26">
        <v>0</v>
      </c>
      <c r="M631" s="33">
        <v>235.16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44495</v>
      </c>
      <c r="B632" s="14">
        <v>23</v>
      </c>
      <c r="C632" s="25">
        <v>1630.92</v>
      </c>
      <c r="D632" s="25">
        <v>0</v>
      </c>
      <c r="E632" s="25">
        <v>721.59</v>
      </c>
      <c r="F632" s="25">
        <v>1667.31</v>
      </c>
      <c r="G632" s="25">
        <v>228</v>
      </c>
      <c r="H632" s="15">
        <f t="shared" si="14"/>
        <v>1955.0900000000001</v>
      </c>
      <c r="I632" s="15">
        <f t="shared" si="14"/>
        <v>2225.66</v>
      </c>
      <c r="J632" s="15">
        <f t="shared" si="14"/>
        <v>2519.86</v>
      </c>
      <c r="K632" s="15">
        <f t="shared" si="14"/>
        <v>2937.16</v>
      </c>
      <c r="L632" s="26">
        <v>0</v>
      </c>
      <c r="M632" s="33">
        <v>721.59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44496</v>
      </c>
      <c r="B633" s="14">
        <v>0</v>
      </c>
      <c r="C633" s="25">
        <v>1303.01</v>
      </c>
      <c r="D633" s="25">
        <v>0</v>
      </c>
      <c r="E633" s="25">
        <v>317.2</v>
      </c>
      <c r="F633" s="25">
        <v>1339.4</v>
      </c>
      <c r="G633" s="25">
        <v>228</v>
      </c>
      <c r="H633" s="15">
        <f t="shared" si="14"/>
        <v>1627.18</v>
      </c>
      <c r="I633" s="15">
        <f t="shared" si="14"/>
        <v>1897.75</v>
      </c>
      <c r="J633" s="15">
        <f t="shared" si="14"/>
        <v>2191.95</v>
      </c>
      <c r="K633" s="15">
        <f t="shared" si="14"/>
        <v>2609.2499999999995</v>
      </c>
      <c r="L633" s="26">
        <v>0</v>
      </c>
      <c r="M633" s="33">
        <v>317.2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44496</v>
      </c>
      <c r="B634" s="14">
        <v>1</v>
      </c>
      <c r="C634" s="25">
        <v>1118.87</v>
      </c>
      <c r="D634" s="25">
        <v>0</v>
      </c>
      <c r="E634" s="25">
        <v>132.86</v>
      </c>
      <c r="F634" s="25">
        <v>1155.26</v>
      </c>
      <c r="G634" s="25">
        <v>228</v>
      </c>
      <c r="H634" s="15">
        <f t="shared" si="14"/>
        <v>1443.04</v>
      </c>
      <c r="I634" s="15">
        <f t="shared" si="14"/>
        <v>1713.61</v>
      </c>
      <c r="J634" s="15">
        <f t="shared" si="14"/>
        <v>2007.81</v>
      </c>
      <c r="K634" s="15">
        <f t="shared" si="14"/>
        <v>2425.1099999999997</v>
      </c>
      <c r="L634" s="26">
        <v>0</v>
      </c>
      <c r="M634" s="33">
        <v>132.86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44496</v>
      </c>
      <c r="B635" s="14">
        <v>2</v>
      </c>
      <c r="C635" s="25">
        <v>1040.18</v>
      </c>
      <c r="D635" s="25">
        <v>0</v>
      </c>
      <c r="E635" s="25">
        <v>88.49</v>
      </c>
      <c r="F635" s="25">
        <v>1076.57</v>
      </c>
      <c r="G635" s="25">
        <v>228</v>
      </c>
      <c r="H635" s="15">
        <f t="shared" si="14"/>
        <v>1364.3500000000001</v>
      </c>
      <c r="I635" s="15">
        <f t="shared" si="14"/>
        <v>1634.92</v>
      </c>
      <c r="J635" s="15">
        <f t="shared" si="14"/>
        <v>1929.1200000000001</v>
      </c>
      <c r="K635" s="15">
        <f t="shared" si="14"/>
        <v>2346.4199999999996</v>
      </c>
      <c r="L635" s="26">
        <v>0</v>
      </c>
      <c r="M635" s="33">
        <v>88.49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44496</v>
      </c>
      <c r="B636" s="14">
        <v>3</v>
      </c>
      <c r="C636" s="25">
        <v>1022.72</v>
      </c>
      <c r="D636" s="25">
        <v>0</v>
      </c>
      <c r="E636" s="25">
        <v>68.26</v>
      </c>
      <c r="F636" s="25">
        <v>1059.11</v>
      </c>
      <c r="G636" s="25">
        <v>228</v>
      </c>
      <c r="H636" s="15">
        <f t="shared" si="14"/>
        <v>1346.89</v>
      </c>
      <c r="I636" s="15">
        <f t="shared" si="14"/>
        <v>1617.46</v>
      </c>
      <c r="J636" s="15">
        <f t="shared" si="14"/>
        <v>1911.66</v>
      </c>
      <c r="K636" s="15">
        <f t="shared" si="14"/>
        <v>2328.9599999999996</v>
      </c>
      <c r="L636" s="26">
        <v>0</v>
      </c>
      <c r="M636" s="33">
        <v>68.26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44496</v>
      </c>
      <c r="B637" s="14">
        <v>4</v>
      </c>
      <c r="C637" s="25">
        <v>1026.85</v>
      </c>
      <c r="D637" s="25">
        <v>0</v>
      </c>
      <c r="E637" s="25">
        <v>52.06</v>
      </c>
      <c r="F637" s="25">
        <v>1063.24</v>
      </c>
      <c r="G637" s="25">
        <v>228</v>
      </c>
      <c r="H637" s="15">
        <f t="shared" si="14"/>
        <v>1351.02</v>
      </c>
      <c r="I637" s="15">
        <f t="shared" si="14"/>
        <v>1621.59</v>
      </c>
      <c r="J637" s="15">
        <f t="shared" si="14"/>
        <v>1915.79</v>
      </c>
      <c r="K637" s="15">
        <f t="shared" si="14"/>
        <v>2333.0899999999997</v>
      </c>
      <c r="L637" s="26">
        <v>0</v>
      </c>
      <c r="M637" s="33">
        <v>52.06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44496</v>
      </c>
      <c r="B638" s="14">
        <v>5</v>
      </c>
      <c r="C638" s="25">
        <v>1130.44</v>
      </c>
      <c r="D638" s="25">
        <v>0</v>
      </c>
      <c r="E638" s="25">
        <v>0.92</v>
      </c>
      <c r="F638" s="25">
        <v>1166.83</v>
      </c>
      <c r="G638" s="25">
        <v>228</v>
      </c>
      <c r="H638" s="15">
        <f t="shared" si="14"/>
        <v>1454.6100000000001</v>
      </c>
      <c r="I638" s="15">
        <f t="shared" si="14"/>
        <v>1725.18</v>
      </c>
      <c r="J638" s="15">
        <f t="shared" si="14"/>
        <v>2019.38</v>
      </c>
      <c r="K638" s="15">
        <f t="shared" si="14"/>
        <v>2436.68</v>
      </c>
      <c r="L638" s="26">
        <v>0</v>
      </c>
      <c r="M638" s="33">
        <v>0.92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44496</v>
      </c>
      <c r="B639" s="14">
        <v>6</v>
      </c>
      <c r="C639" s="25">
        <v>1421.74</v>
      </c>
      <c r="D639" s="25">
        <v>56.9</v>
      </c>
      <c r="E639" s="25">
        <v>0</v>
      </c>
      <c r="F639" s="25">
        <v>1458.13</v>
      </c>
      <c r="G639" s="25">
        <v>228</v>
      </c>
      <c r="H639" s="15">
        <f t="shared" si="14"/>
        <v>1745.91</v>
      </c>
      <c r="I639" s="15">
        <f t="shared" si="14"/>
        <v>2016.48</v>
      </c>
      <c r="J639" s="15">
        <f t="shared" si="14"/>
        <v>2310.68</v>
      </c>
      <c r="K639" s="15">
        <f t="shared" si="14"/>
        <v>2727.98</v>
      </c>
      <c r="L639" s="26">
        <v>56.9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44496</v>
      </c>
      <c r="B640" s="14">
        <v>7</v>
      </c>
      <c r="C640" s="25">
        <v>1545.28</v>
      </c>
      <c r="D640" s="25">
        <v>59.57</v>
      </c>
      <c r="E640" s="25">
        <v>0</v>
      </c>
      <c r="F640" s="25">
        <v>1581.67</v>
      </c>
      <c r="G640" s="25">
        <v>228</v>
      </c>
      <c r="H640" s="15">
        <f t="shared" si="14"/>
        <v>1869.45</v>
      </c>
      <c r="I640" s="15">
        <f t="shared" si="14"/>
        <v>2140.02</v>
      </c>
      <c r="J640" s="15">
        <f t="shared" si="14"/>
        <v>2434.22</v>
      </c>
      <c r="K640" s="15">
        <f t="shared" si="14"/>
        <v>2851.52</v>
      </c>
      <c r="L640" s="26">
        <v>59.57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44496</v>
      </c>
      <c r="B641" s="14">
        <v>8</v>
      </c>
      <c r="C641" s="25">
        <v>1801.65</v>
      </c>
      <c r="D641" s="25">
        <v>80.93</v>
      </c>
      <c r="E641" s="25">
        <v>0</v>
      </c>
      <c r="F641" s="25">
        <v>1838.04</v>
      </c>
      <c r="G641" s="25">
        <v>228</v>
      </c>
      <c r="H641" s="15">
        <f t="shared" si="14"/>
        <v>2125.8199999999997</v>
      </c>
      <c r="I641" s="15">
        <f t="shared" si="14"/>
        <v>2396.39</v>
      </c>
      <c r="J641" s="15">
        <f t="shared" si="14"/>
        <v>2690.5899999999997</v>
      </c>
      <c r="K641" s="15">
        <f t="shared" si="14"/>
        <v>3107.89</v>
      </c>
      <c r="L641" s="26">
        <v>80.93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44496</v>
      </c>
      <c r="B642" s="14">
        <v>9</v>
      </c>
      <c r="C642" s="25">
        <v>1901.9</v>
      </c>
      <c r="D642" s="25">
        <v>2.5</v>
      </c>
      <c r="E642" s="25">
        <v>0</v>
      </c>
      <c r="F642" s="25">
        <v>1938.29</v>
      </c>
      <c r="G642" s="25">
        <v>228</v>
      </c>
      <c r="H642" s="15">
        <f t="shared" si="14"/>
        <v>2226.0699999999997</v>
      </c>
      <c r="I642" s="15">
        <f t="shared" si="14"/>
        <v>2496.64</v>
      </c>
      <c r="J642" s="15">
        <f t="shared" si="14"/>
        <v>2790.8399999999997</v>
      </c>
      <c r="K642" s="15">
        <f t="shared" si="14"/>
        <v>3208.14</v>
      </c>
      <c r="L642" s="26">
        <v>2.5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44496</v>
      </c>
      <c r="B643" s="14">
        <v>10</v>
      </c>
      <c r="C643" s="25">
        <v>1919.05</v>
      </c>
      <c r="D643" s="25">
        <v>0</v>
      </c>
      <c r="E643" s="25">
        <v>8.83</v>
      </c>
      <c r="F643" s="25">
        <v>1955.44</v>
      </c>
      <c r="G643" s="25">
        <v>228</v>
      </c>
      <c r="H643" s="15">
        <f t="shared" si="14"/>
        <v>2243.22</v>
      </c>
      <c r="I643" s="15">
        <f t="shared" si="14"/>
        <v>2513.79</v>
      </c>
      <c r="J643" s="15">
        <f t="shared" si="14"/>
        <v>2807.9900000000002</v>
      </c>
      <c r="K643" s="15">
        <f t="shared" si="14"/>
        <v>3225.29</v>
      </c>
      <c r="L643" s="26">
        <v>0</v>
      </c>
      <c r="M643" s="33">
        <v>8.83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44496</v>
      </c>
      <c r="B644" s="14">
        <v>11</v>
      </c>
      <c r="C644" s="25">
        <v>1924.79</v>
      </c>
      <c r="D644" s="25">
        <v>13.99</v>
      </c>
      <c r="E644" s="25">
        <v>0</v>
      </c>
      <c r="F644" s="25">
        <v>1961.18</v>
      </c>
      <c r="G644" s="25">
        <v>228</v>
      </c>
      <c r="H644" s="15">
        <f t="shared" si="14"/>
        <v>2248.9599999999996</v>
      </c>
      <c r="I644" s="15">
        <f t="shared" si="14"/>
        <v>2519.5299999999997</v>
      </c>
      <c r="J644" s="15">
        <f t="shared" si="14"/>
        <v>2813.73</v>
      </c>
      <c r="K644" s="15">
        <f t="shared" si="14"/>
        <v>3231.0299999999997</v>
      </c>
      <c r="L644" s="26">
        <v>13.99</v>
      </c>
      <c r="M644" s="33">
        <v>0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44496</v>
      </c>
      <c r="B645" s="14">
        <v>12</v>
      </c>
      <c r="C645" s="25">
        <v>1910.42</v>
      </c>
      <c r="D645" s="25">
        <v>16.47</v>
      </c>
      <c r="E645" s="25">
        <v>0</v>
      </c>
      <c r="F645" s="25">
        <v>1946.81</v>
      </c>
      <c r="G645" s="25">
        <v>228</v>
      </c>
      <c r="H645" s="15">
        <f t="shared" si="14"/>
        <v>2234.5899999999997</v>
      </c>
      <c r="I645" s="15">
        <f t="shared" si="14"/>
        <v>2505.16</v>
      </c>
      <c r="J645" s="15">
        <f t="shared" si="14"/>
        <v>2799.36</v>
      </c>
      <c r="K645" s="15">
        <f t="shared" si="14"/>
        <v>3216.66</v>
      </c>
      <c r="L645" s="26">
        <v>16.47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44496</v>
      </c>
      <c r="B646" s="14">
        <v>13</v>
      </c>
      <c r="C646" s="25">
        <v>1923.3</v>
      </c>
      <c r="D646" s="25">
        <v>26.51</v>
      </c>
      <c r="E646" s="25">
        <v>0</v>
      </c>
      <c r="F646" s="25">
        <v>1959.69</v>
      </c>
      <c r="G646" s="25">
        <v>228</v>
      </c>
      <c r="H646" s="15">
        <f t="shared" si="14"/>
        <v>2247.47</v>
      </c>
      <c r="I646" s="15">
        <f t="shared" si="14"/>
        <v>2518.04</v>
      </c>
      <c r="J646" s="15">
        <f t="shared" si="14"/>
        <v>2812.2400000000002</v>
      </c>
      <c r="K646" s="15">
        <f t="shared" si="14"/>
        <v>3229.54</v>
      </c>
      <c r="L646" s="26">
        <v>26.51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44496</v>
      </c>
      <c r="B647" s="14">
        <v>14</v>
      </c>
      <c r="C647" s="25">
        <v>1935.8</v>
      </c>
      <c r="D647" s="25">
        <v>20.79</v>
      </c>
      <c r="E647" s="25">
        <v>0</v>
      </c>
      <c r="F647" s="25">
        <v>1972.19</v>
      </c>
      <c r="G647" s="25">
        <v>228</v>
      </c>
      <c r="H647" s="15">
        <f t="shared" si="14"/>
        <v>2259.97</v>
      </c>
      <c r="I647" s="15">
        <f t="shared" si="14"/>
        <v>2530.54</v>
      </c>
      <c r="J647" s="15">
        <f t="shared" si="14"/>
        <v>2824.7400000000002</v>
      </c>
      <c r="K647" s="15">
        <f t="shared" si="14"/>
        <v>3242.04</v>
      </c>
      <c r="L647" s="26">
        <v>20.79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44496</v>
      </c>
      <c r="B648" s="14">
        <v>15</v>
      </c>
      <c r="C648" s="25">
        <v>1944.73</v>
      </c>
      <c r="D648" s="25">
        <v>15.59</v>
      </c>
      <c r="E648" s="25">
        <v>0</v>
      </c>
      <c r="F648" s="25">
        <v>1981.12</v>
      </c>
      <c r="G648" s="25">
        <v>228</v>
      </c>
      <c r="H648" s="15">
        <f t="shared" si="14"/>
        <v>2268.8999999999996</v>
      </c>
      <c r="I648" s="15">
        <f t="shared" si="14"/>
        <v>2539.47</v>
      </c>
      <c r="J648" s="15">
        <f t="shared" si="14"/>
        <v>2833.6699999999996</v>
      </c>
      <c r="K648" s="15">
        <f t="shared" si="14"/>
        <v>3250.97</v>
      </c>
      <c r="L648" s="26">
        <v>15.59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44496</v>
      </c>
      <c r="B649" s="14">
        <v>16</v>
      </c>
      <c r="C649" s="25">
        <v>1938.75</v>
      </c>
      <c r="D649" s="25">
        <v>3.32</v>
      </c>
      <c r="E649" s="25">
        <v>0</v>
      </c>
      <c r="F649" s="25">
        <v>1975.14</v>
      </c>
      <c r="G649" s="25">
        <v>228</v>
      </c>
      <c r="H649" s="15">
        <f t="shared" si="14"/>
        <v>2262.9199999999996</v>
      </c>
      <c r="I649" s="15">
        <f t="shared" si="14"/>
        <v>2533.49</v>
      </c>
      <c r="J649" s="15">
        <f t="shared" si="14"/>
        <v>2827.69</v>
      </c>
      <c r="K649" s="15">
        <f aca="true" t="shared" si="15" ref="K649:K712">SUM($C649,$G649,U$4,U$6)</f>
        <v>3244.99</v>
      </c>
      <c r="L649" s="26">
        <v>3.32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44496</v>
      </c>
      <c r="B650" s="14">
        <v>17</v>
      </c>
      <c r="C650" s="25">
        <v>1917.09</v>
      </c>
      <c r="D650" s="25">
        <v>5.75</v>
      </c>
      <c r="E650" s="25">
        <v>0</v>
      </c>
      <c r="F650" s="25">
        <v>1953.48</v>
      </c>
      <c r="G650" s="25">
        <v>228</v>
      </c>
      <c r="H650" s="15">
        <f aca="true" t="shared" si="16" ref="H650:K713">SUM($C650,$G650,R$4,R$6)</f>
        <v>2241.2599999999998</v>
      </c>
      <c r="I650" s="15">
        <f t="shared" si="16"/>
        <v>2511.83</v>
      </c>
      <c r="J650" s="15">
        <f t="shared" si="16"/>
        <v>2806.03</v>
      </c>
      <c r="K650" s="15">
        <f t="shared" si="15"/>
        <v>3223.33</v>
      </c>
      <c r="L650" s="26">
        <v>5.75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44496</v>
      </c>
      <c r="B651" s="14">
        <v>18</v>
      </c>
      <c r="C651" s="25">
        <v>1889.11</v>
      </c>
      <c r="D651" s="25">
        <v>14.42</v>
      </c>
      <c r="E651" s="25">
        <v>0</v>
      </c>
      <c r="F651" s="25">
        <v>1925.5</v>
      </c>
      <c r="G651" s="25">
        <v>228</v>
      </c>
      <c r="H651" s="15">
        <f t="shared" si="16"/>
        <v>2213.2799999999993</v>
      </c>
      <c r="I651" s="15">
        <f t="shared" si="16"/>
        <v>2483.8499999999995</v>
      </c>
      <c r="J651" s="15">
        <f t="shared" si="16"/>
        <v>2778.0499999999997</v>
      </c>
      <c r="K651" s="15">
        <f t="shared" si="15"/>
        <v>3195.3499999999995</v>
      </c>
      <c r="L651" s="26">
        <v>14.42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44496</v>
      </c>
      <c r="B652" s="14">
        <v>19</v>
      </c>
      <c r="C652" s="25">
        <v>1861.07</v>
      </c>
      <c r="D652" s="25">
        <v>34.54</v>
      </c>
      <c r="E652" s="25">
        <v>0</v>
      </c>
      <c r="F652" s="25">
        <v>1897.46</v>
      </c>
      <c r="G652" s="25">
        <v>228</v>
      </c>
      <c r="H652" s="15">
        <f t="shared" si="16"/>
        <v>2185.2399999999993</v>
      </c>
      <c r="I652" s="15">
        <f t="shared" si="16"/>
        <v>2455.8099999999995</v>
      </c>
      <c r="J652" s="15">
        <f t="shared" si="16"/>
        <v>2750.0099999999998</v>
      </c>
      <c r="K652" s="15">
        <f t="shared" si="15"/>
        <v>3167.3099999999995</v>
      </c>
      <c r="L652" s="26">
        <v>34.54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44496</v>
      </c>
      <c r="B653" s="14">
        <v>20</v>
      </c>
      <c r="C653" s="25">
        <v>1855.99</v>
      </c>
      <c r="D653" s="25">
        <v>10.23</v>
      </c>
      <c r="E653" s="25">
        <v>0</v>
      </c>
      <c r="F653" s="25">
        <v>1892.38</v>
      </c>
      <c r="G653" s="25">
        <v>228</v>
      </c>
      <c r="H653" s="15">
        <f t="shared" si="16"/>
        <v>2180.1599999999994</v>
      </c>
      <c r="I653" s="15">
        <f t="shared" si="16"/>
        <v>2450.7299999999996</v>
      </c>
      <c r="J653" s="15">
        <f t="shared" si="16"/>
        <v>2744.93</v>
      </c>
      <c r="K653" s="15">
        <f t="shared" si="15"/>
        <v>3162.2299999999996</v>
      </c>
      <c r="L653" s="26">
        <v>10.23</v>
      </c>
      <c r="M653" s="33">
        <v>0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44496</v>
      </c>
      <c r="B654" s="14">
        <v>21</v>
      </c>
      <c r="C654" s="25">
        <v>1870.7</v>
      </c>
      <c r="D654" s="25">
        <v>1.81</v>
      </c>
      <c r="E654" s="25">
        <v>0</v>
      </c>
      <c r="F654" s="25">
        <v>1907.09</v>
      </c>
      <c r="G654" s="25">
        <v>228</v>
      </c>
      <c r="H654" s="15">
        <f t="shared" si="16"/>
        <v>2194.8699999999994</v>
      </c>
      <c r="I654" s="15">
        <f t="shared" si="16"/>
        <v>2465.4399999999996</v>
      </c>
      <c r="J654" s="15">
        <f t="shared" si="16"/>
        <v>2759.64</v>
      </c>
      <c r="K654" s="15">
        <f t="shared" si="15"/>
        <v>3176.9399999999996</v>
      </c>
      <c r="L654" s="26">
        <v>1.81</v>
      </c>
      <c r="M654" s="33">
        <v>0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44496</v>
      </c>
      <c r="B655" s="14">
        <v>22</v>
      </c>
      <c r="C655" s="25">
        <v>1873.57</v>
      </c>
      <c r="D655" s="25">
        <v>0</v>
      </c>
      <c r="E655" s="25">
        <v>100.42</v>
      </c>
      <c r="F655" s="25">
        <v>1909.96</v>
      </c>
      <c r="G655" s="25">
        <v>228</v>
      </c>
      <c r="H655" s="15">
        <f t="shared" si="16"/>
        <v>2197.7399999999993</v>
      </c>
      <c r="I655" s="15">
        <f t="shared" si="16"/>
        <v>2468.3099999999995</v>
      </c>
      <c r="J655" s="15">
        <f t="shared" si="16"/>
        <v>2762.5099999999998</v>
      </c>
      <c r="K655" s="15">
        <f t="shared" si="15"/>
        <v>3179.8099999999995</v>
      </c>
      <c r="L655" s="26">
        <v>0</v>
      </c>
      <c r="M655" s="33">
        <v>100.42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44496</v>
      </c>
      <c r="B656" s="14">
        <v>23</v>
      </c>
      <c r="C656" s="25">
        <v>1695.49</v>
      </c>
      <c r="D656" s="25">
        <v>0</v>
      </c>
      <c r="E656" s="25">
        <v>146.24</v>
      </c>
      <c r="F656" s="25">
        <v>1731.88</v>
      </c>
      <c r="G656" s="25">
        <v>228</v>
      </c>
      <c r="H656" s="15">
        <f t="shared" si="16"/>
        <v>2019.66</v>
      </c>
      <c r="I656" s="15">
        <f t="shared" si="16"/>
        <v>2290.23</v>
      </c>
      <c r="J656" s="15">
        <f t="shared" si="16"/>
        <v>2584.43</v>
      </c>
      <c r="K656" s="15">
        <f t="shared" si="15"/>
        <v>3001.73</v>
      </c>
      <c r="L656" s="26">
        <v>0</v>
      </c>
      <c r="M656" s="33">
        <v>146.24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44497</v>
      </c>
      <c r="B657" s="14">
        <v>0</v>
      </c>
      <c r="C657" s="25">
        <v>1401.14</v>
      </c>
      <c r="D657" s="25">
        <v>0</v>
      </c>
      <c r="E657" s="25">
        <v>262.33</v>
      </c>
      <c r="F657" s="25">
        <v>1437.53</v>
      </c>
      <c r="G657" s="25">
        <v>228</v>
      </c>
      <c r="H657" s="15">
        <f t="shared" si="16"/>
        <v>1725.3100000000002</v>
      </c>
      <c r="I657" s="15">
        <f t="shared" si="16"/>
        <v>1995.88</v>
      </c>
      <c r="J657" s="15">
        <f t="shared" si="16"/>
        <v>2290.08</v>
      </c>
      <c r="K657" s="15">
        <f t="shared" si="15"/>
        <v>2707.3799999999997</v>
      </c>
      <c r="L657" s="26">
        <v>0</v>
      </c>
      <c r="M657" s="33">
        <v>262.33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44497</v>
      </c>
      <c r="B658" s="14">
        <v>1</v>
      </c>
      <c r="C658" s="25">
        <v>1322.12</v>
      </c>
      <c r="D658" s="25">
        <v>0</v>
      </c>
      <c r="E658" s="25">
        <v>329.16</v>
      </c>
      <c r="F658" s="25">
        <v>1358.51</v>
      </c>
      <c r="G658" s="25">
        <v>228</v>
      </c>
      <c r="H658" s="15">
        <f t="shared" si="16"/>
        <v>1646.29</v>
      </c>
      <c r="I658" s="15">
        <f t="shared" si="16"/>
        <v>1916.86</v>
      </c>
      <c r="J658" s="15">
        <f t="shared" si="16"/>
        <v>2211.06</v>
      </c>
      <c r="K658" s="15">
        <f t="shared" si="15"/>
        <v>2628.3599999999997</v>
      </c>
      <c r="L658" s="26">
        <v>0</v>
      </c>
      <c r="M658" s="33">
        <v>329.16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44497</v>
      </c>
      <c r="B659" s="14">
        <v>2</v>
      </c>
      <c r="C659" s="25">
        <v>1241.31</v>
      </c>
      <c r="D659" s="25">
        <v>0</v>
      </c>
      <c r="E659" s="25">
        <v>257.12</v>
      </c>
      <c r="F659" s="25">
        <v>1277.7</v>
      </c>
      <c r="G659" s="25">
        <v>228</v>
      </c>
      <c r="H659" s="15">
        <f t="shared" si="16"/>
        <v>1565.48</v>
      </c>
      <c r="I659" s="15">
        <f t="shared" si="16"/>
        <v>1836.05</v>
      </c>
      <c r="J659" s="15">
        <f t="shared" si="16"/>
        <v>2130.2499999999995</v>
      </c>
      <c r="K659" s="15">
        <f t="shared" si="15"/>
        <v>2547.5499999999997</v>
      </c>
      <c r="L659" s="26">
        <v>0</v>
      </c>
      <c r="M659" s="33">
        <v>257.12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44497</v>
      </c>
      <c r="B660" s="14">
        <v>3</v>
      </c>
      <c r="C660" s="25">
        <v>1157.03</v>
      </c>
      <c r="D660" s="25">
        <v>0</v>
      </c>
      <c r="E660" s="25">
        <v>111.13</v>
      </c>
      <c r="F660" s="25">
        <v>1193.42</v>
      </c>
      <c r="G660" s="25">
        <v>228</v>
      </c>
      <c r="H660" s="15">
        <f t="shared" si="16"/>
        <v>1481.2</v>
      </c>
      <c r="I660" s="15">
        <f t="shared" si="16"/>
        <v>1751.77</v>
      </c>
      <c r="J660" s="15">
        <f t="shared" si="16"/>
        <v>2045.97</v>
      </c>
      <c r="K660" s="15">
        <f t="shared" si="15"/>
        <v>2463.27</v>
      </c>
      <c r="L660" s="26">
        <v>0</v>
      </c>
      <c r="M660" s="33">
        <v>111.13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44497</v>
      </c>
      <c r="B661" s="14">
        <v>4</v>
      </c>
      <c r="C661" s="25">
        <v>1113.18</v>
      </c>
      <c r="D661" s="25">
        <v>0</v>
      </c>
      <c r="E661" s="25">
        <v>18.31</v>
      </c>
      <c r="F661" s="25">
        <v>1149.57</v>
      </c>
      <c r="G661" s="25">
        <v>228</v>
      </c>
      <c r="H661" s="15">
        <f t="shared" si="16"/>
        <v>1437.3500000000001</v>
      </c>
      <c r="I661" s="15">
        <f t="shared" si="16"/>
        <v>1707.92</v>
      </c>
      <c r="J661" s="15">
        <f t="shared" si="16"/>
        <v>2002.1200000000001</v>
      </c>
      <c r="K661" s="15">
        <f t="shared" si="15"/>
        <v>2419.4199999999996</v>
      </c>
      <c r="L661" s="26">
        <v>0</v>
      </c>
      <c r="M661" s="33">
        <v>18.31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44497</v>
      </c>
      <c r="B662" s="14">
        <v>5</v>
      </c>
      <c r="C662" s="25">
        <v>1148.64</v>
      </c>
      <c r="D662" s="25">
        <v>4.03</v>
      </c>
      <c r="E662" s="25">
        <v>0</v>
      </c>
      <c r="F662" s="25">
        <v>1185.03</v>
      </c>
      <c r="G662" s="25">
        <v>228</v>
      </c>
      <c r="H662" s="15">
        <f t="shared" si="16"/>
        <v>1472.8100000000002</v>
      </c>
      <c r="I662" s="15">
        <f t="shared" si="16"/>
        <v>1743.38</v>
      </c>
      <c r="J662" s="15">
        <f t="shared" si="16"/>
        <v>2037.5800000000002</v>
      </c>
      <c r="K662" s="15">
        <f t="shared" si="15"/>
        <v>2454.8799999999997</v>
      </c>
      <c r="L662" s="26">
        <v>4.03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44497</v>
      </c>
      <c r="B663" s="14">
        <v>6</v>
      </c>
      <c r="C663" s="25">
        <v>1310.98</v>
      </c>
      <c r="D663" s="25">
        <v>0</v>
      </c>
      <c r="E663" s="25">
        <v>128.58</v>
      </c>
      <c r="F663" s="25">
        <v>1347.37</v>
      </c>
      <c r="G663" s="25">
        <v>228</v>
      </c>
      <c r="H663" s="15">
        <f t="shared" si="16"/>
        <v>1635.15</v>
      </c>
      <c r="I663" s="15">
        <f t="shared" si="16"/>
        <v>1905.72</v>
      </c>
      <c r="J663" s="15">
        <f t="shared" si="16"/>
        <v>2199.9199999999996</v>
      </c>
      <c r="K663" s="15">
        <f t="shared" si="15"/>
        <v>2617.22</v>
      </c>
      <c r="L663" s="26">
        <v>0</v>
      </c>
      <c r="M663" s="33">
        <v>128.58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44497</v>
      </c>
      <c r="B664" s="14">
        <v>7</v>
      </c>
      <c r="C664" s="25">
        <v>1367.01</v>
      </c>
      <c r="D664" s="25">
        <v>111.72</v>
      </c>
      <c r="E664" s="25">
        <v>0</v>
      </c>
      <c r="F664" s="25">
        <v>1403.4</v>
      </c>
      <c r="G664" s="25">
        <v>228</v>
      </c>
      <c r="H664" s="15">
        <f t="shared" si="16"/>
        <v>1691.18</v>
      </c>
      <c r="I664" s="15">
        <f t="shared" si="16"/>
        <v>1961.75</v>
      </c>
      <c r="J664" s="15">
        <f t="shared" si="16"/>
        <v>2255.95</v>
      </c>
      <c r="K664" s="15">
        <f t="shared" si="15"/>
        <v>2673.2499999999995</v>
      </c>
      <c r="L664" s="26">
        <v>111.72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44497</v>
      </c>
      <c r="B665" s="14">
        <v>8</v>
      </c>
      <c r="C665" s="25">
        <v>1695.1</v>
      </c>
      <c r="D665" s="25">
        <v>131.27</v>
      </c>
      <c r="E665" s="25">
        <v>0</v>
      </c>
      <c r="F665" s="25">
        <v>1731.49</v>
      </c>
      <c r="G665" s="25">
        <v>228</v>
      </c>
      <c r="H665" s="15">
        <f t="shared" si="16"/>
        <v>2019.27</v>
      </c>
      <c r="I665" s="15">
        <f t="shared" si="16"/>
        <v>2289.8399999999997</v>
      </c>
      <c r="J665" s="15">
        <f t="shared" si="16"/>
        <v>2584.0399999999995</v>
      </c>
      <c r="K665" s="15">
        <f t="shared" si="15"/>
        <v>3001.3399999999997</v>
      </c>
      <c r="L665" s="26">
        <v>131.27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44497</v>
      </c>
      <c r="B666" s="14">
        <v>9</v>
      </c>
      <c r="C666" s="25">
        <v>1868.54</v>
      </c>
      <c r="D666" s="25">
        <v>23.7</v>
      </c>
      <c r="E666" s="25">
        <v>0</v>
      </c>
      <c r="F666" s="25">
        <v>1904.93</v>
      </c>
      <c r="G666" s="25">
        <v>228</v>
      </c>
      <c r="H666" s="15">
        <f t="shared" si="16"/>
        <v>2192.7099999999996</v>
      </c>
      <c r="I666" s="15">
        <f t="shared" si="16"/>
        <v>2463.2799999999997</v>
      </c>
      <c r="J666" s="15">
        <f t="shared" si="16"/>
        <v>2757.48</v>
      </c>
      <c r="K666" s="15">
        <f t="shared" si="15"/>
        <v>3174.7799999999997</v>
      </c>
      <c r="L666" s="26">
        <v>23.7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44497</v>
      </c>
      <c r="B667" s="14">
        <v>10</v>
      </c>
      <c r="C667" s="25">
        <v>1896.88</v>
      </c>
      <c r="D667" s="25">
        <v>4.22</v>
      </c>
      <c r="E667" s="25">
        <v>0</v>
      </c>
      <c r="F667" s="25">
        <v>1933.27</v>
      </c>
      <c r="G667" s="25">
        <v>228</v>
      </c>
      <c r="H667" s="15">
        <f t="shared" si="16"/>
        <v>2221.0499999999997</v>
      </c>
      <c r="I667" s="15">
        <f t="shared" si="16"/>
        <v>2491.62</v>
      </c>
      <c r="J667" s="15">
        <f t="shared" si="16"/>
        <v>2785.82</v>
      </c>
      <c r="K667" s="15">
        <f t="shared" si="15"/>
        <v>3203.12</v>
      </c>
      <c r="L667" s="26">
        <v>4.22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44497</v>
      </c>
      <c r="B668" s="14">
        <v>11</v>
      </c>
      <c r="C668" s="25">
        <v>1905.39</v>
      </c>
      <c r="D668" s="25">
        <v>1.78</v>
      </c>
      <c r="E668" s="25">
        <v>0</v>
      </c>
      <c r="F668" s="25">
        <v>1941.78</v>
      </c>
      <c r="G668" s="25">
        <v>228</v>
      </c>
      <c r="H668" s="15">
        <f t="shared" si="16"/>
        <v>2229.56</v>
      </c>
      <c r="I668" s="15">
        <f t="shared" si="16"/>
        <v>2500.13</v>
      </c>
      <c r="J668" s="15">
        <f t="shared" si="16"/>
        <v>2794.3300000000004</v>
      </c>
      <c r="K668" s="15">
        <f t="shared" si="15"/>
        <v>3211.63</v>
      </c>
      <c r="L668" s="26">
        <v>1.78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44497</v>
      </c>
      <c r="B669" s="14">
        <v>12</v>
      </c>
      <c r="C669" s="25">
        <v>1905.4</v>
      </c>
      <c r="D669" s="25">
        <v>3.87</v>
      </c>
      <c r="E669" s="25">
        <v>0</v>
      </c>
      <c r="F669" s="25">
        <v>1941.79</v>
      </c>
      <c r="G669" s="25">
        <v>228</v>
      </c>
      <c r="H669" s="15">
        <f t="shared" si="16"/>
        <v>2229.5699999999997</v>
      </c>
      <c r="I669" s="15">
        <f t="shared" si="16"/>
        <v>2500.14</v>
      </c>
      <c r="J669" s="15">
        <f t="shared" si="16"/>
        <v>2794.3399999999997</v>
      </c>
      <c r="K669" s="15">
        <f t="shared" si="15"/>
        <v>3211.64</v>
      </c>
      <c r="L669" s="26">
        <v>3.87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44497</v>
      </c>
      <c r="B670" s="14">
        <v>13</v>
      </c>
      <c r="C670" s="25">
        <v>1907.11</v>
      </c>
      <c r="D670" s="25">
        <v>4.38</v>
      </c>
      <c r="E670" s="25">
        <v>0</v>
      </c>
      <c r="F670" s="25">
        <v>1943.5</v>
      </c>
      <c r="G670" s="25">
        <v>228</v>
      </c>
      <c r="H670" s="15">
        <f t="shared" si="16"/>
        <v>2231.2799999999993</v>
      </c>
      <c r="I670" s="15">
        <f t="shared" si="16"/>
        <v>2501.8499999999995</v>
      </c>
      <c r="J670" s="15">
        <f t="shared" si="16"/>
        <v>2796.0499999999997</v>
      </c>
      <c r="K670" s="15">
        <f t="shared" si="15"/>
        <v>3213.3499999999995</v>
      </c>
      <c r="L670" s="26">
        <v>4.38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44497</v>
      </c>
      <c r="B671" s="14">
        <v>14</v>
      </c>
      <c r="C671" s="25">
        <v>1908.66</v>
      </c>
      <c r="D671" s="25">
        <v>6.39</v>
      </c>
      <c r="E671" s="25">
        <v>0</v>
      </c>
      <c r="F671" s="25">
        <v>1945.05</v>
      </c>
      <c r="G671" s="25">
        <v>228</v>
      </c>
      <c r="H671" s="15">
        <f t="shared" si="16"/>
        <v>2232.8299999999995</v>
      </c>
      <c r="I671" s="15">
        <f t="shared" si="16"/>
        <v>2503.3999999999996</v>
      </c>
      <c r="J671" s="15">
        <f t="shared" si="16"/>
        <v>2797.6</v>
      </c>
      <c r="K671" s="15">
        <f t="shared" si="15"/>
        <v>3214.8999999999996</v>
      </c>
      <c r="L671" s="26">
        <v>6.39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44497</v>
      </c>
      <c r="B672" s="14">
        <v>15</v>
      </c>
      <c r="C672" s="25">
        <v>1914.92</v>
      </c>
      <c r="D672" s="25">
        <v>4</v>
      </c>
      <c r="E672" s="25">
        <v>0</v>
      </c>
      <c r="F672" s="25">
        <v>1951.31</v>
      </c>
      <c r="G672" s="25">
        <v>228</v>
      </c>
      <c r="H672" s="15">
        <f t="shared" si="16"/>
        <v>2239.0899999999997</v>
      </c>
      <c r="I672" s="15">
        <f t="shared" si="16"/>
        <v>2509.66</v>
      </c>
      <c r="J672" s="15">
        <f t="shared" si="16"/>
        <v>2803.86</v>
      </c>
      <c r="K672" s="15">
        <f t="shared" si="15"/>
        <v>3221.16</v>
      </c>
      <c r="L672" s="26">
        <v>4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44497</v>
      </c>
      <c r="B673" s="14">
        <v>16</v>
      </c>
      <c r="C673" s="25">
        <v>1913.42</v>
      </c>
      <c r="D673" s="25">
        <v>1.82</v>
      </c>
      <c r="E673" s="25">
        <v>0</v>
      </c>
      <c r="F673" s="25">
        <v>1949.81</v>
      </c>
      <c r="G673" s="25">
        <v>228</v>
      </c>
      <c r="H673" s="15">
        <f t="shared" si="16"/>
        <v>2237.5899999999997</v>
      </c>
      <c r="I673" s="15">
        <f t="shared" si="16"/>
        <v>2508.16</v>
      </c>
      <c r="J673" s="15">
        <f t="shared" si="16"/>
        <v>2802.36</v>
      </c>
      <c r="K673" s="15">
        <f t="shared" si="15"/>
        <v>3219.66</v>
      </c>
      <c r="L673" s="26">
        <v>1.82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44497</v>
      </c>
      <c r="B674" s="14">
        <v>17</v>
      </c>
      <c r="C674" s="25">
        <v>1907.05</v>
      </c>
      <c r="D674" s="25">
        <v>4.18</v>
      </c>
      <c r="E674" s="25">
        <v>0</v>
      </c>
      <c r="F674" s="25">
        <v>1943.44</v>
      </c>
      <c r="G674" s="25">
        <v>228</v>
      </c>
      <c r="H674" s="15">
        <f t="shared" si="16"/>
        <v>2231.22</v>
      </c>
      <c r="I674" s="15">
        <f t="shared" si="16"/>
        <v>2501.79</v>
      </c>
      <c r="J674" s="15">
        <f t="shared" si="16"/>
        <v>2795.9900000000002</v>
      </c>
      <c r="K674" s="15">
        <f t="shared" si="15"/>
        <v>3213.29</v>
      </c>
      <c r="L674" s="26">
        <v>4.18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44497</v>
      </c>
      <c r="B675" s="14">
        <v>18</v>
      </c>
      <c r="C675" s="25">
        <v>1890.8</v>
      </c>
      <c r="D675" s="25">
        <v>6.68</v>
      </c>
      <c r="E675" s="25">
        <v>0</v>
      </c>
      <c r="F675" s="25">
        <v>1927.19</v>
      </c>
      <c r="G675" s="25">
        <v>228</v>
      </c>
      <c r="H675" s="15">
        <f t="shared" si="16"/>
        <v>2214.97</v>
      </c>
      <c r="I675" s="15">
        <f t="shared" si="16"/>
        <v>2485.54</v>
      </c>
      <c r="J675" s="15">
        <f t="shared" si="16"/>
        <v>2779.7400000000002</v>
      </c>
      <c r="K675" s="15">
        <f t="shared" si="15"/>
        <v>3197.04</v>
      </c>
      <c r="L675" s="26">
        <v>6.68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44497</v>
      </c>
      <c r="B676" s="14">
        <v>19</v>
      </c>
      <c r="C676" s="25">
        <v>1866.52</v>
      </c>
      <c r="D676" s="25">
        <v>14.6</v>
      </c>
      <c r="E676" s="25">
        <v>0</v>
      </c>
      <c r="F676" s="25">
        <v>1902.91</v>
      </c>
      <c r="G676" s="25">
        <v>228</v>
      </c>
      <c r="H676" s="15">
        <f t="shared" si="16"/>
        <v>2190.6899999999996</v>
      </c>
      <c r="I676" s="15">
        <f t="shared" si="16"/>
        <v>2461.2599999999998</v>
      </c>
      <c r="J676" s="15">
        <f t="shared" si="16"/>
        <v>2755.4599999999996</v>
      </c>
      <c r="K676" s="15">
        <f t="shared" si="15"/>
        <v>3172.7599999999998</v>
      </c>
      <c r="L676" s="26">
        <v>14.6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44497</v>
      </c>
      <c r="B677" s="14">
        <v>20</v>
      </c>
      <c r="C677" s="25">
        <v>1867.72</v>
      </c>
      <c r="D677" s="25">
        <v>7.68</v>
      </c>
      <c r="E677" s="25">
        <v>0</v>
      </c>
      <c r="F677" s="25">
        <v>1904.11</v>
      </c>
      <c r="G677" s="25">
        <v>228</v>
      </c>
      <c r="H677" s="15">
        <f t="shared" si="16"/>
        <v>2191.89</v>
      </c>
      <c r="I677" s="15">
        <f t="shared" si="16"/>
        <v>2462.46</v>
      </c>
      <c r="J677" s="15">
        <f t="shared" si="16"/>
        <v>2756.6600000000003</v>
      </c>
      <c r="K677" s="15">
        <f t="shared" si="15"/>
        <v>3173.96</v>
      </c>
      <c r="L677" s="26">
        <v>7.68</v>
      </c>
      <c r="M677" s="33">
        <v>0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44497</v>
      </c>
      <c r="B678" s="14">
        <v>21</v>
      </c>
      <c r="C678" s="25">
        <v>1863.88</v>
      </c>
      <c r="D678" s="25">
        <v>0</v>
      </c>
      <c r="E678" s="25">
        <v>15.38</v>
      </c>
      <c r="F678" s="25">
        <v>1900.27</v>
      </c>
      <c r="G678" s="25">
        <v>228</v>
      </c>
      <c r="H678" s="15">
        <f t="shared" si="16"/>
        <v>2188.0499999999997</v>
      </c>
      <c r="I678" s="15">
        <f t="shared" si="16"/>
        <v>2458.62</v>
      </c>
      <c r="J678" s="15">
        <f t="shared" si="16"/>
        <v>2752.82</v>
      </c>
      <c r="K678" s="15">
        <f t="shared" si="15"/>
        <v>3170.12</v>
      </c>
      <c r="L678" s="26">
        <v>0</v>
      </c>
      <c r="M678" s="33">
        <v>15.38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44497</v>
      </c>
      <c r="B679" s="14">
        <v>22</v>
      </c>
      <c r="C679" s="25">
        <v>1819.18</v>
      </c>
      <c r="D679" s="25">
        <v>0</v>
      </c>
      <c r="E679" s="25">
        <v>213.72</v>
      </c>
      <c r="F679" s="25">
        <v>1855.57</v>
      </c>
      <c r="G679" s="25">
        <v>228</v>
      </c>
      <c r="H679" s="15">
        <f t="shared" si="16"/>
        <v>2143.35</v>
      </c>
      <c r="I679" s="15">
        <f t="shared" si="16"/>
        <v>2413.92</v>
      </c>
      <c r="J679" s="15">
        <f t="shared" si="16"/>
        <v>2708.12</v>
      </c>
      <c r="K679" s="15">
        <f t="shared" si="15"/>
        <v>3125.4199999999996</v>
      </c>
      <c r="L679" s="26">
        <v>0</v>
      </c>
      <c r="M679" s="33">
        <v>213.72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44497</v>
      </c>
      <c r="B680" s="14">
        <v>23</v>
      </c>
      <c r="C680" s="25">
        <v>1651.53</v>
      </c>
      <c r="D680" s="25">
        <v>0</v>
      </c>
      <c r="E680" s="25">
        <v>662.05</v>
      </c>
      <c r="F680" s="25">
        <v>1687.92</v>
      </c>
      <c r="G680" s="25">
        <v>228</v>
      </c>
      <c r="H680" s="15">
        <f t="shared" si="16"/>
        <v>1975.7</v>
      </c>
      <c r="I680" s="15">
        <f t="shared" si="16"/>
        <v>2246.27</v>
      </c>
      <c r="J680" s="15">
        <f t="shared" si="16"/>
        <v>2540.47</v>
      </c>
      <c r="K680" s="15">
        <f t="shared" si="15"/>
        <v>2957.77</v>
      </c>
      <c r="L680" s="26">
        <v>0</v>
      </c>
      <c r="M680" s="33">
        <v>662.05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44498</v>
      </c>
      <c r="B681" s="14">
        <v>0</v>
      </c>
      <c r="C681" s="25">
        <v>1327.76</v>
      </c>
      <c r="D681" s="25">
        <v>0</v>
      </c>
      <c r="E681" s="25">
        <v>176.12</v>
      </c>
      <c r="F681" s="25">
        <v>1364.15</v>
      </c>
      <c r="G681" s="25">
        <v>228</v>
      </c>
      <c r="H681" s="15">
        <f t="shared" si="16"/>
        <v>1651.93</v>
      </c>
      <c r="I681" s="15">
        <f t="shared" si="16"/>
        <v>1922.5</v>
      </c>
      <c r="J681" s="15">
        <f t="shared" si="16"/>
        <v>2216.7</v>
      </c>
      <c r="K681" s="15">
        <f t="shared" si="15"/>
        <v>2633.9999999999995</v>
      </c>
      <c r="L681" s="26">
        <v>0</v>
      </c>
      <c r="M681" s="33">
        <v>176.12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44498</v>
      </c>
      <c r="B682" s="14">
        <v>1</v>
      </c>
      <c r="C682" s="25">
        <v>1198.26</v>
      </c>
      <c r="D682" s="25">
        <v>0</v>
      </c>
      <c r="E682" s="25">
        <v>253.02</v>
      </c>
      <c r="F682" s="25">
        <v>1234.65</v>
      </c>
      <c r="G682" s="25">
        <v>228</v>
      </c>
      <c r="H682" s="15">
        <f t="shared" si="16"/>
        <v>1522.43</v>
      </c>
      <c r="I682" s="15">
        <f t="shared" si="16"/>
        <v>1793</v>
      </c>
      <c r="J682" s="15">
        <f t="shared" si="16"/>
        <v>2087.2</v>
      </c>
      <c r="K682" s="15">
        <f t="shared" si="15"/>
        <v>2504.4999999999995</v>
      </c>
      <c r="L682" s="26">
        <v>0</v>
      </c>
      <c r="M682" s="33">
        <v>253.02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44498</v>
      </c>
      <c r="B683" s="14">
        <v>2</v>
      </c>
      <c r="C683" s="25">
        <v>1066.16</v>
      </c>
      <c r="D683" s="25">
        <v>0</v>
      </c>
      <c r="E683" s="25">
        <v>16.33</v>
      </c>
      <c r="F683" s="25">
        <v>1102.55</v>
      </c>
      <c r="G683" s="25">
        <v>228</v>
      </c>
      <c r="H683" s="15">
        <f t="shared" si="16"/>
        <v>1390.3300000000002</v>
      </c>
      <c r="I683" s="15">
        <f t="shared" si="16"/>
        <v>1660.9</v>
      </c>
      <c r="J683" s="15">
        <f t="shared" si="16"/>
        <v>1955.1000000000001</v>
      </c>
      <c r="K683" s="15">
        <f t="shared" si="15"/>
        <v>2372.4</v>
      </c>
      <c r="L683" s="26">
        <v>0</v>
      </c>
      <c r="M683" s="33">
        <v>16.33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44498</v>
      </c>
      <c r="B684" s="14">
        <v>3</v>
      </c>
      <c r="C684" s="25">
        <v>1024.92</v>
      </c>
      <c r="D684" s="25">
        <v>0</v>
      </c>
      <c r="E684" s="25">
        <v>57.04</v>
      </c>
      <c r="F684" s="25">
        <v>1061.31</v>
      </c>
      <c r="G684" s="25">
        <v>228</v>
      </c>
      <c r="H684" s="15">
        <f t="shared" si="16"/>
        <v>1349.0900000000001</v>
      </c>
      <c r="I684" s="15">
        <f t="shared" si="16"/>
        <v>1619.66</v>
      </c>
      <c r="J684" s="15">
        <f t="shared" si="16"/>
        <v>1913.8600000000001</v>
      </c>
      <c r="K684" s="15">
        <f t="shared" si="15"/>
        <v>2331.16</v>
      </c>
      <c r="L684" s="26">
        <v>0</v>
      </c>
      <c r="M684" s="33">
        <v>57.04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44498</v>
      </c>
      <c r="B685" s="14">
        <v>4</v>
      </c>
      <c r="C685" s="25">
        <v>991.19</v>
      </c>
      <c r="D685" s="25">
        <v>0</v>
      </c>
      <c r="E685" s="25">
        <v>44.35</v>
      </c>
      <c r="F685" s="25">
        <v>1027.58</v>
      </c>
      <c r="G685" s="25">
        <v>228</v>
      </c>
      <c r="H685" s="15">
        <f t="shared" si="16"/>
        <v>1315.3600000000001</v>
      </c>
      <c r="I685" s="15">
        <f t="shared" si="16"/>
        <v>1585.93</v>
      </c>
      <c r="J685" s="15">
        <f t="shared" si="16"/>
        <v>1880.13</v>
      </c>
      <c r="K685" s="15">
        <f t="shared" si="15"/>
        <v>2297.43</v>
      </c>
      <c r="L685" s="26">
        <v>0</v>
      </c>
      <c r="M685" s="33">
        <v>44.35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44498</v>
      </c>
      <c r="B686" s="14">
        <v>5</v>
      </c>
      <c r="C686" s="25">
        <v>996.84</v>
      </c>
      <c r="D686" s="25">
        <v>0</v>
      </c>
      <c r="E686" s="25">
        <v>23.19</v>
      </c>
      <c r="F686" s="25">
        <v>1033.23</v>
      </c>
      <c r="G686" s="25">
        <v>228</v>
      </c>
      <c r="H686" s="15">
        <f t="shared" si="16"/>
        <v>1321.0100000000002</v>
      </c>
      <c r="I686" s="15">
        <f t="shared" si="16"/>
        <v>1591.5800000000002</v>
      </c>
      <c r="J686" s="15">
        <f t="shared" si="16"/>
        <v>1885.7800000000002</v>
      </c>
      <c r="K686" s="15">
        <f t="shared" si="15"/>
        <v>2303.08</v>
      </c>
      <c r="L686" s="26">
        <v>0</v>
      </c>
      <c r="M686" s="33">
        <v>23.19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44498</v>
      </c>
      <c r="B687" s="14">
        <v>6</v>
      </c>
      <c r="C687" s="25">
        <v>1093.96</v>
      </c>
      <c r="D687" s="25">
        <v>66.56</v>
      </c>
      <c r="E687" s="25">
        <v>0</v>
      </c>
      <c r="F687" s="25">
        <v>1130.35</v>
      </c>
      <c r="G687" s="25">
        <v>228</v>
      </c>
      <c r="H687" s="15">
        <f t="shared" si="16"/>
        <v>1418.13</v>
      </c>
      <c r="I687" s="15">
        <f t="shared" si="16"/>
        <v>1688.7</v>
      </c>
      <c r="J687" s="15">
        <f t="shared" si="16"/>
        <v>1982.9</v>
      </c>
      <c r="K687" s="15">
        <f t="shared" si="15"/>
        <v>2400.2</v>
      </c>
      <c r="L687" s="26">
        <v>66.56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44498</v>
      </c>
      <c r="B688" s="14">
        <v>7</v>
      </c>
      <c r="C688" s="25">
        <v>1192.1</v>
      </c>
      <c r="D688" s="25">
        <v>80.36</v>
      </c>
      <c r="E688" s="25">
        <v>0</v>
      </c>
      <c r="F688" s="25">
        <v>1228.49</v>
      </c>
      <c r="G688" s="25">
        <v>228</v>
      </c>
      <c r="H688" s="15">
        <f t="shared" si="16"/>
        <v>1516.27</v>
      </c>
      <c r="I688" s="15">
        <f t="shared" si="16"/>
        <v>1786.84</v>
      </c>
      <c r="J688" s="15">
        <f t="shared" si="16"/>
        <v>2081.0399999999995</v>
      </c>
      <c r="K688" s="15">
        <f t="shared" si="15"/>
        <v>2498.3399999999997</v>
      </c>
      <c r="L688" s="26">
        <v>80.36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44498</v>
      </c>
      <c r="B689" s="14">
        <v>8</v>
      </c>
      <c r="C689" s="25">
        <v>1564.43</v>
      </c>
      <c r="D689" s="25">
        <v>53.47</v>
      </c>
      <c r="E689" s="25">
        <v>0</v>
      </c>
      <c r="F689" s="25">
        <v>1600.82</v>
      </c>
      <c r="G689" s="25">
        <v>228</v>
      </c>
      <c r="H689" s="15">
        <f t="shared" si="16"/>
        <v>1888.6000000000001</v>
      </c>
      <c r="I689" s="15">
        <f t="shared" si="16"/>
        <v>2159.17</v>
      </c>
      <c r="J689" s="15">
        <f t="shared" si="16"/>
        <v>2453.37</v>
      </c>
      <c r="K689" s="15">
        <f t="shared" si="15"/>
        <v>2870.6699999999996</v>
      </c>
      <c r="L689" s="26">
        <v>53.47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44498</v>
      </c>
      <c r="B690" s="14">
        <v>9</v>
      </c>
      <c r="C690" s="25">
        <v>1776.19</v>
      </c>
      <c r="D690" s="25">
        <v>50.07</v>
      </c>
      <c r="E690" s="25">
        <v>0</v>
      </c>
      <c r="F690" s="25">
        <v>1812.58</v>
      </c>
      <c r="G690" s="25">
        <v>228</v>
      </c>
      <c r="H690" s="15">
        <f t="shared" si="16"/>
        <v>2100.3599999999997</v>
      </c>
      <c r="I690" s="15">
        <f t="shared" si="16"/>
        <v>2370.93</v>
      </c>
      <c r="J690" s="15">
        <f t="shared" si="16"/>
        <v>2665.1299999999997</v>
      </c>
      <c r="K690" s="15">
        <f t="shared" si="15"/>
        <v>3082.43</v>
      </c>
      <c r="L690" s="26">
        <v>50.07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44498</v>
      </c>
      <c r="B691" s="14">
        <v>10</v>
      </c>
      <c r="C691" s="25">
        <v>1834.07</v>
      </c>
      <c r="D691" s="25">
        <v>26.5</v>
      </c>
      <c r="E691" s="25">
        <v>0</v>
      </c>
      <c r="F691" s="25">
        <v>1870.46</v>
      </c>
      <c r="G691" s="25">
        <v>228</v>
      </c>
      <c r="H691" s="15">
        <f t="shared" si="16"/>
        <v>2158.2399999999993</v>
      </c>
      <c r="I691" s="15">
        <f t="shared" si="16"/>
        <v>2428.8099999999995</v>
      </c>
      <c r="J691" s="15">
        <f t="shared" si="16"/>
        <v>2723.0099999999998</v>
      </c>
      <c r="K691" s="15">
        <f t="shared" si="15"/>
        <v>3140.3099999999995</v>
      </c>
      <c r="L691" s="26">
        <v>26.5</v>
      </c>
      <c r="M691" s="33">
        <v>0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44498</v>
      </c>
      <c r="B692" s="14">
        <v>11</v>
      </c>
      <c r="C692" s="25">
        <v>1856.05</v>
      </c>
      <c r="D692" s="25">
        <v>16.28</v>
      </c>
      <c r="E692" s="25">
        <v>0</v>
      </c>
      <c r="F692" s="25">
        <v>1892.44</v>
      </c>
      <c r="G692" s="25">
        <v>228</v>
      </c>
      <c r="H692" s="15">
        <f t="shared" si="16"/>
        <v>2180.22</v>
      </c>
      <c r="I692" s="15">
        <f t="shared" si="16"/>
        <v>2450.79</v>
      </c>
      <c r="J692" s="15">
        <f t="shared" si="16"/>
        <v>2744.9900000000002</v>
      </c>
      <c r="K692" s="15">
        <f t="shared" si="15"/>
        <v>3162.29</v>
      </c>
      <c r="L692" s="26">
        <v>16.28</v>
      </c>
      <c r="M692" s="33">
        <v>0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44498</v>
      </c>
      <c r="B693" s="14">
        <v>12</v>
      </c>
      <c r="C693" s="25">
        <v>1848.34</v>
      </c>
      <c r="D693" s="25">
        <v>25.39</v>
      </c>
      <c r="E693" s="25">
        <v>0</v>
      </c>
      <c r="F693" s="25">
        <v>1884.73</v>
      </c>
      <c r="G693" s="25">
        <v>228</v>
      </c>
      <c r="H693" s="15">
        <f t="shared" si="16"/>
        <v>2172.5099999999998</v>
      </c>
      <c r="I693" s="15">
        <f t="shared" si="16"/>
        <v>2443.08</v>
      </c>
      <c r="J693" s="15">
        <f t="shared" si="16"/>
        <v>2737.28</v>
      </c>
      <c r="K693" s="15">
        <f t="shared" si="15"/>
        <v>3154.58</v>
      </c>
      <c r="L693" s="26">
        <v>25.39</v>
      </c>
      <c r="M693" s="33">
        <v>0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44498</v>
      </c>
      <c r="B694" s="14">
        <v>13</v>
      </c>
      <c r="C694" s="25">
        <v>1868.11</v>
      </c>
      <c r="D694" s="25">
        <v>7.51</v>
      </c>
      <c r="E694" s="25">
        <v>0</v>
      </c>
      <c r="F694" s="25">
        <v>1904.5</v>
      </c>
      <c r="G694" s="25">
        <v>228</v>
      </c>
      <c r="H694" s="15">
        <f t="shared" si="16"/>
        <v>2192.2799999999993</v>
      </c>
      <c r="I694" s="15">
        <f t="shared" si="16"/>
        <v>2462.8499999999995</v>
      </c>
      <c r="J694" s="15">
        <f t="shared" si="16"/>
        <v>2757.0499999999997</v>
      </c>
      <c r="K694" s="15">
        <f t="shared" si="15"/>
        <v>3174.3499999999995</v>
      </c>
      <c r="L694" s="26">
        <v>7.51</v>
      </c>
      <c r="M694" s="33">
        <v>0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44498</v>
      </c>
      <c r="B695" s="14">
        <v>14</v>
      </c>
      <c r="C695" s="25">
        <v>1875.28</v>
      </c>
      <c r="D695" s="25">
        <v>0</v>
      </c>
      <c r="E695" s="25">
        <v>1.23</v>
      </c>
      <c r="F695" s="25">
        <v>1911.67</v>
      </c>
      <c r="G695" s="25">
        <v>228</v>
      </c>
      <c r="H695" s="15">
        <f t="shared" si="16"/>
        <v>2199.4499999999994</v>
      </c>
      <c r="I695" s="15">
        <f t="shared" si="16"/>
        <v>2470.0199999999995</v>
      </c>
      <c r="J695" s="15">
        <f t="shared" si="16"/>
        <v>2764.22</v>
      </c>
      <c r="K695" s="15">
        <f t="shared" si="15"/>
        <v>3181.5199999999995</v>
      </c>
      <c r="L695" s="26">
        <v>0</v>
      </c>
      <c r="M695" s="33">
        <v>1.23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44498</v>
      </c>
      <c r="B696" s="14">
        <v>15</v>
      </c>
      <c r="C696" s="25">
        <v>1882.72</v>
      </c>
      <c r="D696" s="25">
        <v>0</v>
      </c>
      <c r="E696" s="25">
        <v>3.36</v>
      </c>
      <c r="F696" s="25">
        <v>1919.11</v>
      </c>
      <c r="G696" s="25">
        <v>228</v>
      </c>
      <c r="H696" s="15">
        <f t="shared" si="16"/>
        <v>2206.89</v>
      </c>
      <c r="I696" s="15">
        <f t="shared" si="16"/>
        <v>2477.46</v>
      </c>
      <c r="J696" s="15">
        <f t="shared" si="16"/>
        <v>2771.6600000000003</v>
      </c>
      <c r="K696" s="15">
        <f t="shared" si="15"/>
        <v>3188.96</v>
      </c>
      <c r="L696" s="26">
        <v>0</v>
      </c>
      <c r="M696" s="33">
        <v>3.36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44498</v>
      </c>
      <c r="B697" s="14">
        <v>16</v>
      </c>
      <c r="C697" s="25">
        <v>1881.68</v>
      </c>
      <c r="D697" s="25">
        <v>0</v>
      </c>
      <c r="E697" s="25">
        <v>6.22</v>
      </c>
      <c r="F697" s="25">
        <v>1918.07</v>
      </c>
      <c r="G697" s="25">
        <v>228</v>
      </c>
      <c r="H697" s="15">
        <f t="shared" si="16"/>
        <v>2205.85</v>
      </c>
      <c r="I697" s="15">
        <f t="shared" si="16"/>
        <v>2476.42</v>
      </c>
      <c r="J697" s="15">
        <f t="shared" si="16"/>
        <v>2770.6200000000003</v>
      </c>
      <c r="K697" s="15">
        <f t="shared" si="15"/>
        <v>3187.92</v>
      </c>
      <c r="L697" s="26">
        <v>0</v>
      </c>
      <c r="M697" s="33">
        <v>6.22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44498</v>
      </c>
      <c r="B698" s="14">
        <v>17</v>
      </c>
      <c r="C698" s="25">
        <v>1877.34</v>
      </c>
      <c r="D698" s="25">
        <v>0</v>
      </c>
      <c r="E698" s="25">
        <v>10.71</v>
      </c>
      <c r="F698" s="25">
        <v>1913.73</v>
      </c>
      <c r="G698" s="25">
        <v>228</v>
      </c>
      <c r="H698" s="15">
        <f t="shared" si="16"/>
        <v>2201.5099999999998</v>
      </c>
      <c r="I698" s="15">
        <f t="shared" si="16"/>
        <v>2472.08</v>
      </c>
      <c r="J698" s="15">
        <f t="shared" si="16"/>
        <v>2766.28</v>
      </c>
      <c r="K698" s="15">
        <f t="shared" si="15"/>
        <v>3183.58</v>
      </c>
      <c r="L698" s="26">
        <v>0</v>
      </c>
      <c r="M698" s="33">
        <v>10.71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44498</v>
      </c>
      <c r="B699" s="14">
        <v>18</v>
      </c>
      <c r="C699" s="25">
        <v>1858.47</v>
      </c>
      <c r="D699" s="25">
        <v>0</v>
      </c>
      <c r="E699" s="25">
        <v>22.87</v>
      </c>
      <c r="F699" s="25">
        <v>1894.86</v>
      </c>
      <c r="G699" s="25">
        <v>228</v>
      </c>
      <c r="H699" s="15">
        <f t="shared" si="16"/>
        <v>2182.64</v>
      </c>
      <c r="I699" s="15">
        <f t="shared" si="16"/>
        <v>2453.21</v>
      </c>
      <c r="J699" s="15">
        <f t="shared" si="16"/>
        <v>2747.4100000000003</v>
      </c>
      <c r="K699" s="15">
        <f t="shared" si="15"/>
        <v>3164.71</v>
      </c>
      <c r="L699" s="26">
        <v>0</v>
      </c>
      <c r="M699" s="33">
        <v>22.87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44498</v>
      </c>
      <c r="B700" s="14">
        <v>19</v>
      </c>
      <c r="C700" s="25">
        <v>1818.31</v>
      </c>
      <c r="D700" s="25">
        <v>2.36</v>
      </c>
      <c r="E700" s="25">
        <v>0</v>
      </c>
      <c r="F700" s="25">
        <v>1854.7</v>
      </c>
      <c r="G700" s="25">
        <v>228</v>
      </c>
      <c r="H700" s="15">
        <f t="shared" si="16"/>
        <v>2142.4799999999996</v>
      </c>
      <c r="I700" s="15">
        <f t="shared" si="16"/>
        <v>2413.0499999999997</v>
      </c>
      <c r="J700" s="15">
        <f t="shared" si="16"/>
        <v>2707.2499999999995</v>
      </c>
      <c r="K700" s="15">
        <f t="shared" si="15"/>
        <v>3124.5499999999997</v>
      </c>
      <c r="L700" s="26">
        <v>2.36</v>
      </c>
      <c r="M700" s="33">
        <v>0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44498</v>
      </c>
      <c r="B701" s="14">
        <v>20</v>
      </c>
      <c r="C701" s="25">
        <v>1819.12</v>
      </c>
      <c r="D701" s="25">
        <v>0</v>
      </c>
      <c r="E701" s="25">
        <v>32.28</v>
      </c>
      <c r="F701" s="25">
        <v>1855.51</v>
      </c>
      <c r="G701" s="25">
        <v>228</v>
      </c>
      <c r="H701" s="15">
        <f t="shared" si="16"/>
        <v>2143.2899999999995</v>
      </c>
      <c r="I701" s="15">
        <f t="shared" si="16"/>
        <v>2413.8599999999997</v>
      </c>
      <c r="J701" s="15">
        <f t="shared" si="16"/>
        <v>2708.06</v>
      </c>
      <c r="K701" s="15">
        <f t="shared" si="15"/>
        <v>3125.3599999999997</v>
      </c>
      <c r="L701" s="26">
        <v>0</v>
      </c>
      <c r="M701" s="33">
        <v>32.28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44498</v>
      </c>
      <c r="B702" s="14">
        <v>21</v>
      </c>
      <c r="C702" s="25">
        <v>1825.12</v>
      </c>
      <c r="D702" s="25">
        <v>0</v>
      </c>
      <c r="E702" s="25">
        <v>201.57</v>
      </c>
      <c r="F702" s="25">
        <v>1861.51</v>
      </c>
      <c r="G702" s="25">
        <v>228</v>
      </c>
      <c r="H702" s="15">
        <f t="shared" si="16"/>
        <v>2149.2899999999995</v>
      </c>
      <c r="I702" s="15">
        <f t="shared" si="16"/>
        <v>2419.8599999999997</v>
      </c>
      <c r="J702" s="15">
        <f t="shared" si="16"/>
        <v>2714.06</v>
      </c>
      <c r="K702" s="15">
        <f t="shared" si="15"/>
        <v>3131.3599999999997</v>
      </c>
      <c r="L702" s="26">
        <v>0</v>
      </c>
      <c r="M702" s="33">
        <v>201.57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44498</v>
      </c>
      <c r="B703" s="14">
        <v>22</v>
      </c>
      <c r="C703" s="25">
        <v>1735.53</v>
      </c>
      <c r="D703" s="25">
        <v>0</v>
      </c>
      <c r="E703" s="25">
        <v>588.39</v>
      </c>
      <c r="F703" s="25">
        <v>1771.92</v>
      </c>
      <c r="G703" s="25">
        <v>228</v>
      </c>
      <c r="H703" s="15">
        <f t="shared" si="16"/>
        <v>2059.7</v>
      </c>
      <c r="I703" s="15">
        <f t="shared" si="16"/>
        <v>2330.27</v>
      </c>
      <c r="J703" s="15">
        <f t="shared" si="16"/>
        <v>2624.47</v>
      </c>
      <c r="K703" s="15">
        <f t="shared" si="15"/>
        <v>3041.77</v>
      </c>
      <c r="L703" s="26">
        <v>0</v>
      </c>
      <c r="M703" s="33">
        <v>588.39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44498</v>
      </c>
      <c r="B704" s="14">
        <v>23</v>
      </c>
      <c r="C704" s="25">
        <v>1463.97</v>
      </c>
      <c r="D704" s="25">
        <v>0</v>
      </c>
      <c r="E704" s="25">
        <v>607.74</v>
      </c>
      <c r="F704" s="25">
        <v>1500.36</v>
      </c>
      <c r="G704" s="25">
        <v>228</v>
      </c>
      <c r="H704" s="15">
        <f t="shared" si="16"/>
        <v>1788.14</v>
      </c>
      <c r="I704" s="15">
        <f t="shared" si="16"/>
        <v>2058.71</v>
      </c>
      <c r="J704" s="15">
        <f t="shared" si="16"/>
        <v>2352.91</v>
      </c>
      <c r="K704" s="15">
        <f t="shared" si="15"/>
        <v>2770.2099999999996</v>
      </c>
      <c r="L704" s="26">
        <v>0</v>
      </c>
      <c r="M704" s="33">
        <v>607.74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44499</v>
      </c>
      <c r="B705" s="14">
        <v>0</v>
      </c>
      <c r="C705" s="25">
        <v>1306.34</v>
      </c>
      <c r="D705" s="25">
        <v>0</v>
      </c>
      <c r="E705" s="25">
        <v>151.41</v>
      </c>
      <c r="F705" s="25">
        <v>1342.73</v>
      </c>
      <c r="G705" s="25">
        <v>228</v>
      </c>
      <c r="H705" s="15">
        <f t="shared" si="16"/>
        <v>1630.51</v>
      </c>
      <c r="I705" s="15">
        <f t="shared" si="16"/>
        <v>1901.08</v>
      </c>
      <c r="J705" s="15">
        <f t="shared" si="16"/>
        <v>2195.2799999999997</v>
      </c>
      <c r="K705" s="15">
        <f t="shared" si="15"/>
        <v>2612.5799999999995</v>
      </c>
      <c r="L705" s="26">
        <v>0</v>
      </c>
      <c r="M705" s="33">
        <v>151.41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44499</v>
      </c>
      <c r="B706" s="14">
        <v>1</v>
      </c>
      <c r="C706" s="25">
        <v>1091.97</v>
      </c>
      <c r="D706" s="25">
        <v>0</v>
      </c>
      <c r="E706" s="25">
        <v>46.22</v>
      </c>
      <c r="F706" s="25">
        <v>1128.36</v>
      </c>
      <c r="G706" s="25">
        <v>228</v>
      </c>
      <c r="H706" s="15">
        <f t="shared" si="16"/>
        <v>1416.14</v>
      </c>
      <c r="I706" s="15">
        <f t="shared" si="16"/>
        <v>1686.71</v>
      </c>
      <c r="J706" s="15">
        <f t="shared" si="16"/>
        <v>1980.91</v>
      </c>
      <c r="K706" s="15">
        <f t="shared" si="15"/>
        <v>2398.2099999999996</v>
      </c>
      <c r="L706" s="26">
        <v>0</v>
      </c>
      <c r="M706" s="33">
        <v>46.22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44499</v>
      </c>
      <c r="B707" s="14">
        <v>2</v>
      </c>
      <c r="C707" s="25">
        <v>976.94</v>
      </c>
      <c r="D707" s="25">
        <v>0</v>
      </c>
      <c r="E707" s="25">
        <v>18.72</v>
      </c>
      <c r="F707" s="25">
        <v>1013.33</v>
      </c>
      <c r="G707" s="25">
        <v>228</v>
      </c>
      <c r="H707" s="15">
        <f t="shared" si="16"/>
        <v>1301.1100000000001</v>
      </c>
      <c r="I707" s="15">
        <f t="shared" si="16"/>
        <v>1571.68</v>
      </c>
      <c r="J707" s="15">
        <f t="shared" si="16"/>
        <v>1865.88</v>
      </c>
      <c r="K707" s="15">
        <f t="shared" si="15"/>
        <v>2283.18</v>
      </c>
      <c r="L707" s="26">
        <v>0</v>
      </c>
      <c r="M707" s="33">
        <v>18.72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44499</v>
      </c>
      <c r="B708" s="14">
        <v>3</v>
      </c>
      <c r="C708" s="25">
        <v>918.73</v>
      </c>
      <c r="D708" s="25">
        <v>23.79</v>
      </c>
      <c r="E708" s="25">
        <v>0</v>
      </c>
      <c r="F708" s="25">
        <v>955.12</v>
      </c>
      <c r="G708" s="25">
        <v>228</v>
      </c>
      <c r="H708" s="15">
        <f t="shared" si="16"/>
        <v>1242.9</v>
      </c>
      <c r="I708" s="15">
        <f t="shared" si="16"/>
        <v>1513.47</v>
      </c>
      <c r="J708" s="15">
        <f t="shared" si="16"/>
        <v>1807.67</v>
      </c>
      <c r="K708" s="15">
        <f t="shared" si="15"/>
        <v>2224.97</v>
      </c>
      <c r="L708" s="26">
        <v>23.79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44499</v>
      </c>
      <c r="B709" s="14">
        <v>4</v>
      </c>
      <c r="C709" s="25">
        <v>905.04</v>
      </c>
      <c r="D709" s="25">
        <v>0</v>
      </c>
      <c r="E709" s="25">
        <v>935.13</v>
      </c>
      <c r="F709" s="25">
        <v>941.43</v>
      </c>
      <c r="G709" s="25">
        <v>228</v>
      </c>
      <c r="H709" s="15">
        <f t="shared" si="16"/>
        <v>1229.21</v>
      </c>
      <c r="I709" s="15">
        <f t="shared" si="16"/>
        <v>1499.78</v>
      </c>
      <c r="J709" s="15">
        <f t="shared" si="16"/>
        <v>1793.98</v>
      </c>
      <c r="K709" s="15">
        <f t="shared" si="15"/>
        <v>2211.2799999999997</v>
      </c>
      <c r="L709" s="26">
        <v>0</v>
      </c>
      <c r="M709" s="33">
        <v>935.13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44499</v>
      </c>
      <c r="B710" s="14">
        <v>5</v>
      </c>
      <c r="C710" s="25">
        <v>987.52</v>
      </c>
      <c r="D710" s="25">
        <v>0</v>
      </c>
      <c r="E710" s="25">
        <v>1020.96</v>
      </c>
      <c r="F710" s="25">
        <v>1023.91</v>
      </c>
      <c r="G710" s="25">
        <v>228</v>
      </c>
      <c r="H710" s="15">
        <f t="shared" si="16"/>
        <v>1311.69</v>
      </c>
      <c r="I710" s="15">
        <f t="shared" si="16"/>
        <v>1582.26</v>
      </c>
      <c r="J710" s="15">
        <f t="shared" si="16"/>
        <v>1876.46</v>
      </c>
      <c r="K710" s="15">
        <f t="shared" si="15"/>
        <v>2293.7599999999998</v>
      </c>
      <c r="L710" s="26">
        <v>0</v>
      </c>
      <c r="M710" s="33">
        <v>1020.96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44499</v>
      </c>
      <c r="B711" s="14">
        <v>6</v>
      </c>
      <c r="C711" s="25">
        <v>1226.88</v>
      </c>
      <c r="D711" s="25">
        <v>0</v>
      </c>
      <c r="E711" s="25">
        <v>1269.31</v>
      </c>
      <c r="F711" s="25">
        <v>1263.27</v>
      </c>
      <c r="G711" s="25">
        <v>228</v>
      </c>
      <c r="H711" s="15">
        <f t="shared" si="16"/>
        <v>1551.0500000000002</v>
      </c>
      <c r="I711" s="15">
        <f t="shared" si="16"/>
        <v>1821.6200000000001</v>
      </c>
      <c r="J711" s="15">
        <f t="shared" si="16"/>
        <v>2115.82</v>
      </c>
      <c r="K711" s="15">
        <f t="shared" si="15"/>
        <v>2533.12</v>
      </c>
      <c r="L711" s="26">
        <v>0</v>
      </c>
      <c r="M711" s="33">
        <v>1269.31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44499</v>
      </c>
      <c r="B712" s="14">
        <v>7</v>
      </c>
      <c r="C712" s="25">
        <v>1363.19</v>
      </c>
      <c r="D712" s="25">
        <v>154.38</v>
      </c>
      <c r="E712" s="25">
        <v>0</v>
      </c>
      <c r="F712" s="25">
        <v>1399.58</v>
      </c>
      <c r="G712" s="25">
        <v>228</v>
      </c>
      <c r="H712" s="15">
        <f t="shared" si="16"/>
        <v>1687.3600000000001</v>
      </c>
      <c r="I712" s="15">
        <f t="shared" si="16"/>
        <v>1957.93</v>
      </c>
      <c r="J712" s="15">
        <f t="shared" si="16"/>
        <v>2252.1299999999997</v>
      </c>
      <c r="K712" s="15">
        <f t="shared" si="15"/>
        <v>2669.43</v>
      </c>
      <c r="L712" s="26">
        <v>154.38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44499</v>
      </c>
      <c r="B713" s="14">
        <v>8</v>
      </c>
      <c r="C713" s="25">
        <v>1712.29</v>
      </c>
      <c r="D713" s="25">
        <v>206.63</v>
      </c>
      <c r="E713" s="25">
        <v>0</v>
      </c>
      <c r="F713" s="25">
        <v>1748.68</v>
      </c>
      <c r="G713" s="25">
        <v>228</v>
      </c>
      <c r="H713" s="15">
        <f t="shared" si="16"/>
        <v>2036.46</v>
      </c>
      <c r="I713" s="15">
        <f t="shared" si="16"/>
        <v>2307.0299999999997</v>
      </c>
      <c r="J713" s="15">
        <f t="shared" si="16"/>
        <v>2601.23</v>
      </c>
      <c r="K713" s="15">
        <f t="shared" si="16"/>
        <v>3018.5299999999997</v>
      </c>
      <c r="L713" s="26">
        <v>206.63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44499</v>
      </c>
      <c r="B714" s="14">
        <v>9</v>
      </c>
      <c r="C714" s="25">
        <v>1906.72</v>
      </c>
      <c r="D714" s="25">
        <v>60.58</v>
      </c>
      <c r="E714" s="25">
        <v>0</v>
      </c>
      <c r="F714" s="25">
        <v>1943.11</v>
      </c>
      <c r="G714" s="25">
        <v>228</v>
      </c>
      <c r="H714" s="15">
        <f aca="true" t="shared" si="17" ref="H714:K729">SUM($C714,$G714,R$4,R$6)</f>
        <v>2230.89</v>
      </c>
      <c r="I714" s="15">
        <f t="shared" si="17"/>
        <v>2501.46</v>
      </c>
      <c r="J714" s="15">
        <f t="shared" si="17"/>
        <v>2795.6600000000003</v>
      </c>
      <c r="K714" s="15">
        <f t="shared" si="17"/>
        <v>3212.96</v>
      </c>
      <c r="L714" s="26">
        <v>60.58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44499</v>
      </c>
      <c r="B715" s="14">
        <v>10</v>
      </c>
      <c r="C715" s="25">
        <v>1938.62</v>
      </c>
      <c r="D715" s="25">
        <v>74.71</v>
      </c>
      <c r="E715" s="25">
        <v>0</v>
      </c>
      <c r="F715" s="25">
        <v>1975.01</v>
      </c>
      <c r="G715" s="25">
        <v>228</v>
      </c>
      <c r="H715" s="15">
        <f t="shared" si="17"/>
        <v>2262.7899999999995</v>
      </c>
      <c r="I715" s="15">
        <f t="shared" si="17"/>
        <v>2533.3599999999997</v>
      </c>
      <c r="J715" s="15">
        <f t="shared" si="17"/>
        <v>2827.56</v>
      </c>
      <c r="K715" s="15">
        <f t="shared" si="17"/>
        <v>3244.8599999999997</v>
      </c>
      <c r="L715" s="26">
        <v>74.71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44499</v>
      </c>
      <c r="B716" s="14">
        <v>11</v>
      </c>
      <c r="C716" s="25">
        <v>1943.41</v>
      </c>
      <c r="D716" s="25">
        <v>39.43</v>
      </c>
      <c r="E716" s="25">
        <v>0</v>
      </c>
      <c r="F716" s="25">
        <v>1979.8</v>
      </c>
      <c r="G716" s="25">
        <v>228</v>
      </c>
      <c r="H716" s="15">
        <f t="shared" si="17"/>
        <v>2267.5799999999995</v>
      </c>
      <c r="I716" s="15">
        <f t="shared" si="17"/>
        <v>2538.1499999999996</v>
      </c>
      <c r="J716" s="15">
        <f t="shared" si="17"/>
        <v>2832.35</v>
      </c>
      <c r="K716" s="15">
        <f t="shared" si="17"/>
        <v>3249.6499999999996</v>
      </c>
      <c r="L716" s="26">
        <v>39.43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44499</v>
      </c>
      <c r="B717" s="14">
        <v>12</v>
      </c>
      <c r="C717" s="25">
        <v>1933.25</v>
      </c>
      <c r="D717" s="25">
        <v>72.89</v>
      </c>
      <c r="E717" s="25">
        <v>0</v>
      </c>
      <c r="F717" s="25">
        <v>1969.64</v>
      </c>
      <c r="G717" s="25">
        <v>228</v>
      </c>
      <c r="H717" s="15">
        <f t="shared" si="17"/>
        <v>2257.4199999999996</v>
      </c>
      <c r="I717" s="15">
        <f t="shared" si="17"/>
        <v>2527.99</v>
      </c>
      <c r="J717" s="15">
        <f t="shared" si="17"/>
        <v>2822.19</v>
      </c>
      <c r="K717" s="15">
        <f t="shared" si="17"/>
        <v>3239.49</v>
      </c>
      <c r="L717" s="26">
        <v>72.89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44499</v>
      </c>
      <c r="B718" s="14">
        <v>13</v>
      </c>
      <c r="C718" s="25">
        <v>1945.75</v>
      </c>
      <c r="D718" s="25">
        <v>82.47</v>
      </c>
      <c r="E718" s="25">
        <v>0</v>
      </c>
      <c r="F718" s="25">
        <v>1982.14</v>
      </c>
      <c r="G718" s="25">
        <v>228</v>
      </c>
      <c r="H718" s="15">
        <f t="shared" si="17"/>
        <v>2269.9199999999996</v>
      </c>
      <c r="I718" s="15">
        <f t="shared" si="17"/>
        <v>2540.49</v>
      </c>
      <c r="J718" s="15">
        <f t="shared" si="17"/>
        <v>2834.69</v>
      </c>
      <c r="K718" s="15">
        <f t="shared" si="17"/>
        <v>3251.99</v>
      </c>
      <c r="L718" s="26">
        <v>82.47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44499</v>
      </c>
      <c r="B719" s="14">
        <v>14</v>
      </c>
      <c r="C719" s="25">
        <v>1935.35</v>
      </c>
      <c r="D719" s="25">
        <v>108.52</v>
      </c>
      <c r="E719" s="25">
        <v>0</v>
      </c>
      <c r="F719" s="25">
        <v>1971.74</v>
      </c>
      <c r="G719" s="25">
        <v>228</v>
      </c>
      <c r="H719" s="15">
        <f t="shared" si="17"/>
        <v>2259.5199999999995</v>
      </c>
      <c r="I719" s="15">
        <f t="shared" si="17"/>
        <v>2530.0899999999997</v>
      </c>
      <c r="J719" s="15">
        <f t="shared" si="17"/>
        <v>2824.2899999999995</v>
      </c>
      <c r="K719" s="15">
        <f t="shared" si="17"/>
        <v>3241.5899999999997</v>
      </c>
      <c r="L719" s="26">
        <v>108.52</v>
      </c>
      <c r="M719" s="33">
        <v>0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44499</v>
      </c>
      <c r="B720" s="14">
        <v>15</v>
      </c>
      <c r="C720" s="25">
        <v>1942.72</v>
      </c>
      <c r="D720" s="25">
        <v>82.82</v>
      </c>
      <c r="E720" s="25">
        <v>0</v>
      </c>
      <c r="F720" s="25">
        <v>1979.11</v>
      </c>
      <c r="G720" s="25">
        <v>228</v>
      </c>
      <c r="H720" s="15">
        <f t="shared" si="17"/>
        <v>2266.89</v>
      </c>
      <c r="I720" s="15">
        <f t="shared" si="17"/>
        <v>2537.46</v>
      </c>
      <c r="J720" s="15">
        <f t="shared" si="17"/>
        <v>2831.6600000000003</v>
      </c>
      <c r="K720" s="15">
        <f t="shared" si="17"/>
        <v>3248.96</v>
      </c>
      <c r="L720" s="26">
        <v>82.82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44499</v>
      </c>
      <c r="B721" s="14">
        <v>16</v>
      </c>
      <c r="C721" s="25">
        <v>1939.87</v>
      </c>
      <c r="D721" s="25">
        <v>65.19</v>
      </c>
      <c r="E721" s="25">
        <v>0</v>
      </c>
      <c r="F721" s="25">
        <v>1976.26</v>
      </c>
      <c r="G721" s="25">
        <v>228</v>
      </c>
      <c r="H721" s="15">
        <f t="shared" si="17"/>
        <v>2264.0399999999995</v>
      </c>
      <c r="I721" s="15">
        <f t="shared" si="17"/>
        <v>2534.6099999999997</v>
      </c>
      <c r="J721" s="15">
        <f t="shared" si="17"/>
        <v>2828.81</v>
      </c>
      <c r="K721" s="15">
        <f t="shared" si="17"/>
        <v>3246.1099999999997</v>
      </c>
      <c r="L721" s="26">
        <v>65.19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44499</v>
      </c>
      <c r="B722" s="14">
        <v>17</v>
      </c>
      <c r="C722" s="25">
        <v>1936.33</v>
      </c>
      <c r="D722" s="25">
        <v>50.57</v>
      </c>
      <c r="E722" s="25">
        <v>0</v>
      </c>
      <c r="F722" s="25">
        <v>1972.72</v>
      </c>
      <c r="G722" s="25">
        <v>228</v>
      </c>
      <c r="H722" s="15">
        <f t="shared" si="17"/>
        <v>2260.4999999999995</v>
      </c>
      <c r="I722" s="15">
        <f t="shared" si="17"/>
        <v>2531.0699999999997</v>
      </c>
      <c r="J722" s="15">
        <f t="shared" si="17"/>
        <v>2825.27</v>
      </c>
      <c r="K722" s="15">
        <f t="shared" si="17"/>
        <v>3242.5699999999997</v>
      </c>
      <c r="L722" s="26">
        <v>50.57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44499</v>
      </c>
      <c r="B723" s="14">
        <v>18</v>
      </c>
      <c r="C723" s="25">
        <v>1927.25</v>
      </c>
      <c r="D723" s="25">
        <v>43.9</v>
      </c>
      <c r="E723" s="25">
        <v>0</v>
      </c>
      <c r="F723" s="25">
        <v>1963.64</v>
      </c>
      <c r="G723" s="25">
        <v>228</v>
      </c>
      <c r="H723" s="15">
        <f t="shared" si="17"/>
        <v>2251.4199999999996</v>
      </c>
      <c r="I723" s="15">
        <f t="shared" si="17"/>
        <v>2521.99</v>
      </c>
      <c r="J723" s="15">
        <f t="shared" si="17"/>
        <v>2816.19</v>
      </c>
      <c r="K723" s="15">
        <f t="shared" si="17"/>
        <v>3233.49</v>
      </c>
      <c r="L723" s="26">
        <v>43.9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44499</v>
      </c>
      <c r="B724" s="14">
        <v>19</v>
      </c>
      <c r="C724" s="25">
        <v>1916.42</v>
      </c>
      <c r="D724" s="25">
        <v>48.33</v>
      </c>
      <c r="E724" s="25">
        <v>0</v>
      </c>
      <c r="F724" s="25">
        <v>1952.81</v>
      </c>
      <c r="G724" s="25">
        <v>228</v>
      </c>
      <c r="H724" s="15">
        <f t="shared" si="17"/>
        <v>2240.5899999999997</v>
      </c>
      <c r="I724" s="15">
        <f t="shared" si="17"/>
        <v>2511.16</v>
      </c>
      <c r="J724" s="15">
        <f t="shared" si="17"/>
        <v>2805.36</v>
      </c>
      <c r="K724" s="15">
        <f t="shared" si="17"/>
        <v>3222.66</v>
      </c>
      <c r="L724" s="26">
        <v>48.33</v>
      </c>
      <c r="M724" s="33">
        <v>0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44499</v>
      </c>
      <c r="B725" s="14">
        <v>20</v>
      </c>
      <c r="C725" s="25">
        <v>1912.16</v>
      </c>
      <c r="D725" s="25">
        <v>4.2</v>
      </c>
      <c r="E725" s="25">
        <v>0</v>
      </c>
      <c r="F725" s="25">
        <v>1948.55</v>
      </c>
      <c r="G725" s="25">
        <v>228</v>
      </c>
      <c r="H725" s="15">
        <f t="shared" si="17"/>
        <v>2236.3299999999995</v>
      </c>
      <c r="I725" s="15">
        <f t="shared" si="17"/>
        <v>2506.8999999999996</v>
      </c>
      <c r="J725" s="15">
        <f t="shared" si="17"/>
        <v>2801.1</v>
      </c>
      <c r="K725" s="15">
        <f t="shared" si="17"/>
        <v>3218.3999999999996</v>
      </c>
      <c r="L725" s="26">
        <v>4.2</v>
      </c>
      <c r="M725" s="33">
        <v>0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44499</v>
      </c>
      <c r="B726" s="14">
        <v>21</v>
      </c>
      <c r="C726" s="25">
        <v>1901.5</v>
      </c>
      <c r="D726" s="25">
        <v>0</v>
      </c>
      <c r="E726" s="25">
        <v>31.34</v>
      </c>
      <c r="F726" s="25">
        <v>1937.89</v>
      </c>
      <c r="G726" s="25">
        <v>228</v>
      </c>
      <c r="H726" s="15">
        <f t="shared" si="17"/>
        <v>2225.6699999999996</v>
      </c>
      <c r="I726" s="15">
        <f t="shared" si="17"/>
        <v>2496.24</v>
      </c>
      <c r="J726" s="15">
        <f t="shared" si="17"/>
        <v>2790.44</v>
      </c>
      <c r="K726" s="15">
        <f t="shared" si="17"/>
        <v>3207.74</v>
      </c>
      <c r="L726" s="26">
        <v>0</v>
      </c>
      <c r="M726" s="33">
        <v>31.34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44499</v>
      </c>
      <c r="B727" s="14">
        <v>22</v>
      </c>
      <c r="C727" s="25">
        <v>1778.34</v>
      </c>
      <c r="D727" s="25">
        <v>0</v>
      </c>
      <c r="E727" s="25">
        <v>251.82</v>
      </c>
      <c r="F727" s="25">
        <v>1814.73</v>
      </c>
      <c r="G727" s="25">
        <v>228</v>
      </c>
      <c r="H727" s="15">
        <f t="shared" si="17"/>
        <v>2102.5099999999998</v>
      </c>
      <c r="I727" s="15">
        <f t="shared" si="17"/>
        <v>2373.08</v>
      </c>
      <c r="J727" s="15">
        <f t="shared" si="17"/>
        <v>2667.2799999999997</v>
      </c>
      <c r="K727" s="15">
        <f t="shared" si="17"/>
        <v>3084.5799999999995</v>
      </c>
      <c r="L727" s="26">
        <v>0</v>
      </c>
      <c r="M727" s="33">
        <v>251.82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44499</v>
      </c>
      <c r="B728" s="14">
        <v>23</v>
      </c>
      <c r="C728" s="25">
        <v>1447.04</v>
      </c>
      <c r="D728" s="25">
        <v>0</v>
      </c>
      <c r="E728" s="25">
        <v>291.37</v>
      </c>
      <c r="F728" s="25">
        <v>1483.43</v>
      </c>
      <c r="G728" s="25">
        <v>228</v>
      </c>
      <c r="H728" s="15">
        <f t="shared" si="17"/>
        <v>1771.21</v>
      </c>
      <c r="I728" s="15">
        <f t="shared" si="17"/>
        <v>2041.78</v>
      </c>
      <c r="J728" s="15">
        <f t="shared" si="17"/>
        <v>2335.98</v>
      </c>
      <c r="K728" s="15">
        <f t="shared" si="17"/>
        <v>2753.2799999999997</v>
      </c>
      <c r="L728" s="26">
        <v>0</v>
      </c>
      <c r="M728" s="33">
        <v>291.37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44500</v>
      </c>
      <c r="B729" s="14">
        <v>0</v>
      </c>
      <c r="C729" s="25">
        <v>1269.42</v>
      </c>
      <c r="D729" s="25">
        <v>0</v>
      </c>
      <c r="E729" s="25">
        <v>131.45</v>
      </c>
      <c r="F729" s="25">
        <v>1305.81</v>
      </c>
      <c r="G729" s="25">
        <v>228</v>
      </c>
      <c r="H729" s="15">
        <f t="shared" si="17"/>
        <v>1593.5900000000001</v>
      </c>
      <c r="I729" s="15">
        <f t="shared" si="17"/>
        <v>1864.16</v>
      </c>
      <c r="J729" s="15">
        <f t="shared" si="17"/>
        <v>2158.36</v>
      </c>
      <c r="K729" s="15">
        <f t="shared" si="17"/>
        <v>2575.66</v>
      </c>
      <c r="L729" s="26">
        <v>0</v>
      </c>
      <c r="M729" s="33">
        <v>131.45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44500</v>
      </c>
      <c r="B730" s="14">
        <v>1</v>
      </c>
      <c r="C730" s="25">
        <v>1164.53</v>
      </c>
      <c r="D730" s="25">
        <v>0</v>
      </c>
      <c r="E730" s="25">
        <v>178.82</v>
      </c>
      <c r="F730" s="25">
        <v>1200.92</v>
      </c>
      <c r="G730" s="25">
        <v>228</v>
      </c>
      <c r="H730" s="15">
        <f aca="true" t="shared" si="18" ref="H730:K752">SUM($C730,$G730,R$4,R$6)</f>
        <v>1488.7</v>
      </c>
      <c r="I730" s="15">
        <f t="shared" si="18"/>
        <v>1759.27</v>
      </c>
      <c r="J730" s="15">
        <f t="shared" si="18"/>
        <v>2053.47</v>
      </c>
      <c r="K730" s="15">
        <f t="shared" si="18"/>
        <v>2470.77</v>
      </c>
      <c r="L730" s="26">
        <v>0</v>
      </c>
      <c r="M730" s="33">
        <v>178.82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44500</v>
      </c>
      <c r="B731" s="14">
        <v>2</v>
      </c>
      <c r="C731" s="25">
        <v>1047.68</v>
      </c>
      <c r="D731" s="25">
        <v>0</v>
      </c>
      <c r="E731" s="25">
        <v>103.68</v>
      </c>
      <c r="F731" s="25">
        <v>1084.07</v>
      </c>
      <c r="G731" s="25">
        <v>228</v>
      </c>
      <c r="H731" s="15">
        <f t="shared" si="18"/>
        <v>1371.8500000000001</v>
      </c>
      <c r="I731" s="15">
        <f t="shared" si="18"/>
        <v>1642.42</v>
      </c>
      <c r="J731" s="15">
        <f t="shared" si="18"/>
        <v>1936.6200000000001</v>
      </c>
      <c r="K731" s="15">
        <f t="shared" si="18"/>
        <v>2353.9199999999996</v>
      </c>
      <c r="L731" s="26">
        <v>0</v>
      </c>
      <c r="M731" s="33">
        <v>103.68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44500</v>
      </c>
      <c r="B732" s="14">
        <v>3</v>
      </c>
      <c r="C732" s="25">
        <v>1020.69</v>
      </c>
      <c r="D732" s="25">
        <v>0</v>
      </c>
      <c r="E732" s="25">
        <v>55.6</v>
      </c>
      <c r="F732" s="25">
        <v>1057.08</v>
      </c>
      <c r="G732" s="25">
        <v>228</v>
      </c>
      <c r="H732" s="15">
        <f t="shared" si="18"/>
        <v>1344.8600000000001</v>
      </c>
      <c r="I732" s="15">
        <f t="shared" si="18"/>
        <v>1615.43</v>
      </c>
      <c r="J732" s="15">
        <f t="shared" si="18"/>
        <v>1909.63</v>
      </c>
      <c r="K732" s="15">
        <f t="shared" si="18"/>
        <v>2326.93</v>
      </c>
      <c r="L732" s="26">
        <v>0</v>
      </c>
      <c r="M732" s="33">
        <v>55.6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44500</v>
      </c>
      <c r="B733" s="14">
        <v>4</v>
      </c>
      <c r="C733" s="25">
        <v>1055.05</v>
      </c>
      <c r="D733" s="25">
        <v>1.82</v>
      </c>
      <c r="E733" s="25">
        <v>0</v>
      </c>
      <c r="F733" s="25">
        <v>1091.44</v>
      </c>
      <c r="G733" s="25">
        <v>228</v>
      </c>
      <c r="H733" s="15">
        <f t="shared" si="18"/>
        <v>1379.22</v>
      </c>
      <c r="I733" s="15">
        <f t="shared" si="18"/>
        <v>1649.79</v>
      </c>
      <c r="J733" s="15">
        <f t="shared" si="18"/>
        <v>1943.99</v>
      </c>
      <c r="K733" s="15">
        <f t="shared" si="18"/>
        <v>2361.2899999999995</v>
      </c>
      <c r="L733" s="26">
        <v>1.82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44500</v>
      </c>
      <c r="B734" s="14">
        <v>5</v>
      </c>
      <c r="C734" s="25">
        <v>1133.86</v>
      </c>
      <c r="D734" s="25">
        <v>37.91</v>
      </c>
      <c r="E734" s="25">
        <v>0</v>
      </c>
      <c r="F734" s="25">
        <v>1170.25</v>
      </c>
      <c r="G734" s="25">
        <v>228</v>
      </c>
      <c r="H734" s="15">
        <f t="shared" si="18"/>
        <v>1458.03</v>
      </c>
      <c r="I734" s="15">
        <f t="shared" si="18"/>
        <v>1728.6</v>
      </c>
      <c r="J734" s="15">
        <f t="shared" si="18"/>
        <v>2022.8</v>
      </c>
      <c r="K734" s="15">
        <f t="shared" si="18"/>
        <v>2440.1</v>
      </c>
      <c r="L734" s="26">
        <v>37.91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44500</v>
      </c>
      <c r="B735" s="14">
        <v>6</v>
      </c>
      <c r="C735" s="25">
        <v>1341.57</v>
      </c>
      <c r="D735" s="25">
        <v>81.21</v>
      </c>
      <c r="E735" s="25">
        <v>0</v>
      </c>
      <c r="F735" s="25">
        <v>1377.96</v>
      </c>
      <c r="G735" s="25">
        <v>228</v>
      </c>
      <c r="H735" s="15">
        <f t="shared" si="18"/>
        <v>1665.74</v>
      </c>
      <c r="I735" s="15">
        <f t="shared" si="18"/>
        <v>1936.31</v>
      </c>
      <c r="J735" s="15">
        <f t="shared" si="18"/>
        <v>2230.5099999999998</v>
      </c>
      <c r="K735" s="15">
        <f t="shared" si="18"/>
        <v>2647.81</v>
      </c>
      <c r="L735" s="26">
        <v>81.21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44500</v>
      </c>
      <c r="B736" s="14">
        <v>7</v>
      </c>
      <c r="C736" s="25">
        <v>1532.25</v>
      </c>
      <c r="D736" s="25">
        <v>31.93</v>
      </c>
      <c r="E736" s="25">
        <v>0</v>
      </c>
      <c r="F736" s="25">
        <v>1568.64</v>
      </c>
      <c r="G736" s="25">
        <v>228</v>
      </c>
      <c r="H736" s="15">
        <f t="shared" si="18"/>
        <v>1856.42</v>
      </c>
      <c r="I736" s="15">
        <f t="shared" si="18"/>
        <v>2126.99</v>
      </c>
      <c r="J736" s="15">
        <f t="shared" si="18"/>
        <v>2421.19</v>
      </c>
      <c r="K736" s="15">
        <f t="shared" si="18"/>
        <v>2838.49</v>
      </c>
      <c r="L736" s="26">
        <v>31.93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44500</v>
      </c>
      <c r="B737" s="14">
        <v>8</v>
      </c>
      <c r="C737" s="25">
        <v>1795.89</v>
      </c>
      <c r="D737" s="25">
        <v>111.47</v>
      </c>
      <c r="E737" s="25">
        <v>0</v>
      </c>
      <c r="F737" s="25">
        <v>1832.28</v>
      </c>
      <c r="G737" s="25">
        <v>228</v>
      </c>
      <c r="H737" s="15">
        <f t="shared" si="18"/>
        <v>2120.06</v>
      </c>
      <c r="I737" s="15">
        <f t="shared" si="18"/>
        <v>2390.63</v>
      </c>
      <c r="J737" s="15">
        <f t="shared" si="18"/>
        <v>2684.83</v>
      </c>
      <c r="K737" s="15">
        <f t="shared" si="18"/>
        <v>3102.1299999999997</v>
      </c>
      <c r="L737" s="26">
        <v>111.47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44500</v>
      </c>
      <c r="B738" s="14">
        <v>9</v>
      </c>
      <c r="C738" s="25">
        <v>1943.07</v>
      </c>
      <c r="D738" s="25">
        <v>21.08</v>
      </c>
      <c r="E738" s="25">
        <v>0</v>
      </c>
      <c r="F738" s="25">
        <v>1979.46</v>
      </c>
      <c r="G738" s="25">
        <v>228</v>
      </c>
      <c r="H738" s="15">
        <f t="shared" si="18"/>
        <v>2267.2399999999993</v>
      </c>
      <c r="I738" s="15">
        <f t="shared" si="18"/>
        <v>2537.8099999999995</v>
      </c>
      <c r="J738" s="15">
        <f t="shared" si="18"/>
        <v>2832.0099999999998</v>
      </c>
      <c r="K738" s="15">
        <f t="shared" si="18"/>
        <v>3249.3099999999995</v>
      </c>
      <c r="L738" s="26">
        <v>21.08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44500</v>
      </c>
      <c r="B739" s="14">
        <v>10</v>
      </c>
      <c r="C739" s="25">
        <v>1943.71</v>
      </c>
      <c r="D739" s="25">
        <v>46.31</v>
      </c>
      <c r="E739" s="25">
        <v>0</v>
      </c>
      <c r="F739" s="25">
        <v>1980.1</v>
      </c>
      <c r="G739" s="25">
        <v>228</v>
      </c>
      <c r="H739" s="15">
        <f t="shared" si="18"/>
        <v>2267.8799999999997</v>
      </c>
      <c r="I739" s="15">
        <f t="shared" si="18"/>
        <v>2538.45</v>
      </c>
      <c r="J739" s="15">
        <f t="shared" si="18"/>
        <v>2832.65</v>
      </c>
      <c r="K739" s="15">
        <f t="shared" si="18"/>
        <v>3249.95</v>
      </c>
      <c r="L739" s="26">
        <v>46.31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44500</v>
      </c>
      <c r="B740" s="14">
        <v>11</v>
      </c>
      <c r="C740" s="25">
        <v>1948.76</v>
      </c>
      <c r="D740" s="25">
        <v>0</v>
      </c>
      <c r="E740" s="25">
        <v>10.68</v>
      </c>
      <c r="F740" s="25">
        <v>1985.15</v>
      </c>
      <c r="G740" s="25">
        <v>228</v>
      </c>
      <c r="H740" s="15">
        <f t="shared" si="18"/>
        <v>2272.93</v>
      </c>
      <c r="I740" s="15">
        <f t="shared" si="18"/>
        <v>2543.5</v>
      </c>
      <c r="J740" s="15">
        <f t="shared" si="18"/>
        <v>2837.7000000000003</v>
      </c>
      <c r="K740" s="15">
        <f t="shared" si="18"/>
        <v>3255</v>
      </c>
      <c r="L740" s="26">
        <v>0</v>
      </c>
      <c r="M740" s="33">
        <v>10.68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44500</v>
      </c>
      <c r="B741" s="14">
        <v>12</v>
      </c>
      <c r="C741" s="25">
        <v>1948.97</v>
      </c>
      <c r="D741" s="25">
        <v>587.31</v>
      </c>
      <c r="E741" s="25">
        <v>0</v>
      </c>
      <c r="F741" s="25">
        <v>1985.36</v>
      </c>
      <c r="G741" s="25">
        <v>228</v>
      </c>
      <c r="H741" s="15">
        <f t="shared" si="18"/>
        <v>2273.14</v>
      </c>
      <c r="I741" s="15">
        <f t="shared" si="18"/>
        <v>2543.71</v>
      </c>
      <c r="J741" s="15">
        <f t="shared" si="18"/>
        <v>2837.9100000000003</v>
      </c>
      <c r="K741" s="15">
        <f t="shared" si="18"/>
        <v>3255.21</v>
      </c>
      <c r="L741" s="26">
        <v>587.31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44500</v>
      </c>
      <c r="B742" s="14">
        <v>13</v>
      </c>
      <c r="C742" s="25">
        <v>1967.77</v>
      </c>
      <c r="D742" s="25">
        <v>553.1</v>
      </c>
      <c r="E742" s="25">
        <v>0</v>
      </c>
      <c r="F742" s="25">
        <v>2004.16</v>
      </c>
      <c r="G742" s="25">
        <v>228</v>
      </c>
      <c r="H742" s="15">
        <f t="shared" si="18"/>
        <v>2291.9399999999996</v>
      </c>
      <c r="I742" s="15">
        <f t="shared" si="18"/>
        <v>2562.5099999999998</v>
      </c>
      <c r="J742" s="15">
        <f t="shared" si="18"/>
        <v>2856.7099999999996</v>
      </c>
      <c r="K742" s="15">
        <f t="shared" si="18"/>
        <v>3274.0099999999998</v>
      </c>
      <c r="L742" s="26">
        <v>553.1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44500</v>
      </c>
      <c r="B743" s="14">
        <v>14</v>
      </c>
      <c r="C743" s="25">
        <v>1972.41</v>
      </c>
      <c r="D743" s="25">
        <v>546.04</v>
      </c>
      <c r="E743" s="25">
        <v>0</v>
      </c>
      <c r="F743" s="25">
        <v>2008.8</v>
      </c>
      <c r="G743" s="25">
        <v>228</v>
      </c>
      <c r="H743" s="15">
        <f t="shared" si="18"/>
        <v>2296.5799999999995</v>
      </c>
      <c r="I743" s="15">
        <f t="shared" si="18"/>
        <v>2567.1499999999996</v>
      </c>
      <c r="J743" s="15">
        <f t="shared" si="18"/>
        <v>2861.35</v>
      </c>
      <c r="K743" s="15">
        <f t="shared" si="18"/>
        <v>3278.6499999999996</v>
      </c>
      <c r="L743" s="26">
        <v>546.04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44500</v>
      </c>
      <c r="B744" s="14">
        <v>15</v>
      </c>
      <c r="C744" s="25">
        <v>1968.79</v>
      </c>
      <c r="D744" s="25">
        <v>116.73</v>
      </c>
      <c r="E744" s="25">
        <v>0</v>
      </c>
      <c r="F744" s="25">
        <v>2005.18</v>
      </c>
      <c r="G744" s="25">
        <v>228</v>
      </c>
      <c r="H744" s="15">
        <f t="shared" si="18"/>
        <v>2292.9599999999996</v>
      </c>
      <c r="I744" s="15">
        <f t="shared" si="18"/>
        <v>2563.5299999999997</v>
      </c>
      <c r="J744" s="15">
        <f t="shared" si="18"/>
        <v>2857.73</v>
      </c>
      <c r="K744" s="15">
        <f t="shared" si="18"/>
        <v>3275.0299999999997</v>
      </c>
      <c r="L744" s="26">
        <v>116.73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44500</v>
      </c>
      <c r="B745" s="14">
        <v>16</v>
      </c>
      <c r="C745" s="25">
        <v>1963.15</v>
      </c>
      <c r="D745" s="25">
        <v>3.12</v>
      </c>
      <c r="E745" s="25">
        <v>6.77</v>
      </c>
      <c r="F745" s="25">
        <v>1999.54</v>
      </c>
      <c r="G745" s="25">
        <v>228</v>
      </c>
      <c r="H745" s="15">
        <f t="shared" si="18"/>
        <v>2287.3199999999997</v>
      </c>
      <c r="I745" s="15">
        <f t="shared" si="18"/>
        <v>2557.89</v>
      </c>
      <c r="J745" s="15">
        <f t="shared" si="18"/>
        <v>2852.0899999999997</v>
      </c>
      <c r="K745" s="15">
        <f t="shared" si="18"/>
        <v>3269.39</v>
      </c>
      <c r="L745" s="26">
        <v>3.12</v>
      </c>
      <c r="M745" s="33">
        <v>6.77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44500</v>
      </c>
      <c r="B746" s="14">
        <v>17</v>
      </c>
      <c r="C746" s="25">
        <v>1946.03</v>
      </c>
      <c r="D746" s="25">
        <v>0.34</v>
      </c>
      <c r="E746" s="25">
        <v>3.74</v>
      </c>
      <c r="F746" s="25">
        <v>1982.42</v>
      </c>
      <c r="G746" s="25">
        <v>228</v>
      </c>
      <c r="H746" s="15">
        <f t="shared" si="18"/>
        <v>2270.1999999999994</v>
      </c>
      <c r="I746" s="15">
        <f t="shared" si="18"/>
        <v>2540.7699999999995</v>
      </c>
      <c r="J746" s="15">
        <f t="shared" si="18"/>
        <v>2834.97</v>
      </c>
      <c r="K746" s="15">
        <f t="shared" si="18"/>
        <v>3252.2699999999995</v>
      </c>
      <c r="L746" s="26">
        <v>0.34</v>
      </c>
      <c r="M746" s="33">
        <v>3.74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44500</v>
      </c>
      <c r="B747" s="14">
        <v>18</v>
      </c>
      <c r="C747" s="25">
        <v>1928.81</v>
      </c>
      <c r="D747" s="25">
        <v>13.87</v>
      </c>
      <c r="E747" s="25">
        <v>0</v>
      </c>
      <c r="F747" s="25">
        <v>1965.2</v>
      </c>
      <c r="G747" s="25">
        <v>228</v>
      </c>
      <c r="H747" s="15">
        <f t="shared" si="18"/>
        <v>2252.9799999999996</v>
      </c>
      <c r="I747" s="15">
        <f t="shared" si="18"/>
        <v>2523.5499999999997</v>
      </c>
      <c r="J747" s="15">
        <f t="shared" si="18"/>
        <v>2817.7499999999995</v>
      </c>
      <c r="K747" s="15">
        <f t="shared" si="18"/>
        <v>3235.0499999999997</v>
      </c>
      <c r="L747" s="26">
        <v>13.87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44500</v>
      </c>
      <c r="B748" s="14">
        <v>19</v>
      </c>
      <c r="C748" s="25">
        <v>1930.44</v>
      </c>
      <c r="D748" s="25">
        <v>0.74</v>
      </c>
      <c r="E748" s="25">
        <v>7.16</v>
      </c>
      <c r="F748" s="25">
        <v>1966.83</v>
      </c>
      <c r="G748" s="25">
        <v>228</v>
      </c>
      <c r="H748" s="15">
        <f t="shared" si="18"/>
        <v>2254.6099999999997</v>
      </c>
      <c r="I748" s="15">
        <f t="shared" si="18"/>
        <v>2525.18</v>
      </c>
      <c r="J748" s="15">
        <f t="shared" si="18"/>
        <v>2819.3799999999997</v>
      </c>
      <c r="K748" s="15">
        <f t="shared" si="18"/>
        <v>3236.68</v>
      </c>
      <c r="L748" s="26">
        <v>0.74</v>
      </c>
      <c r="M748" s="33">
        <v>7.16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44500</v>
      </c>
      <c r="B749" s="14">
        <v>20</v>
      </c>
      <c r="C749" s="25">
        <v>1920.51</v>
      </c>
      <c r="D749" s="25">
        <v>0</v>
      </c>
      <c r="E749" s="25">
        <v>38.13</v>
      </c>
      <c r="F749" s="25">
        <v>1956.9</v>
      </c>
      <c r="G749" s="25">
        <v>228</v>
      </c>
      <c r="H749" s="15">
        <f t="shared" si="18"/>
        <v>2244.68</v>
      </c>
      <c r="I749" s="15">
        <f t="shared" si="18"/>
        <v>2515.25</v>
      </c>
      <c r="J749" s="15">
        <f t="shared" si="18"/>
        <v>2809.4500000000003</v>
      </c>
      <c r="K749" s="15">
        <f t="shared" si="18"/>
        <v>3226.75</v>
      </c>
      <c r="L749" s="26">
        <v>0</v>
      </c>
      <c r="M749" s="33">
        <v>38.13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44500</v>
      </c>
      <c r="B750" s="14">
        <v>21</v>
      </c>
      <c r="C750" s="25">
        <v>1955.93</v>
      </c>
      <c r="D750" s="25">
        <v>0</v>
      </c>
      <c r="E750" s="25">
        <v>106.44</v>
      </c>
      <c r="F750" s="25">
        <v>1992.32</v>
      </c>
      <c r="G750" s="25">
        <v>228</v>
      </c>
      <c r="H750" s="15">
        <f t="shared" si="18"/>
        <v>2280.1</v>
      </c>
      <c r="I750" s="15">
        <f t="shared" si="18"/>
        <v>2550.67</v>
      </c>
      <c r="J750" s="15">
        <f t="shared" si="18"/>
        <v>2844.8700000000003</v>
      </c>
      <c r="K750" s="15">
        <f t="shared" si="18"/>
        <v>3262.17</v>
      </c>
      <c r="L750" s="26">
        <v>0</v>
      </c>
      <c r="M750" s="33">
        <v>106.44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44500</v>
      </c>
      <c r="B751" s="14">
        <v>22</v>
      </c>
      <c r="C751" s="25">
        <v>1918.84</v>
      </c>
      <c r="D751" s="25">
        <v>0</v>
      </c>
      <c r="E751" s="25">
        <v>403.54</v>
      </c>
      <c r="F751" s="25">
        <v>1955.23</v>
      </c>
      <c r="G751" s="25">
        <v>228</v>
      </c>
      <c r="H751" s="15">
        <f t="shared" si="18"/>
        <v>2243.0099999999998</v>
      </c>
      <c r="I751" s="15">
        <f t="shared" si="18"/>
        <v>2513.58</v>
      </c>
      <c r="J751" s="15">
        <f t="shared" si="18"/>
        <v>2807.78</v>
      </c>
      <c r="K751" s="15">
        <f t="shared" si="18"/>
        <v>3225.08</v>
      </c>
      <c r="L751" s="26">
        <v>0</v>
      </c>
      <c r="M751" s="33">
        <v>403.54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44500</v>
      </c>
      <c r="B752" s="14">
        <v>23</v>
      </c>
      <c r="C752" s="25">
        <v>1689.36</v>
      </c>
      <c r="D752" s="25">
        <v>0</v>
      </c>
      <c r="E752" s="25">
        <v>762.39</v>
      </c>
      <c r="F752" s="25">
        <v>1725.75</v>
      </c>
      <c r="G752" s="25">
        <v>228</v>
      </c>
      <c r="H752" s="15">
        <f t="shared" si="18"/>
        <v>2013.53</v>
      </c>
      <c r="I752" s="15">
        <f t="shared" si="18"/>
        <v>2284.1</v>
      </c>
      <c r="J752" s="15">
        <f t="shared" si="18"/>
        <v>2578.2999999999997</v>
      </c>
      <c r="K752" s="15">
        <f t="shared" si="18"/>
        <v>2995.6</v>
      </c>
      <c r="L752" s="26">
        <v>0</v>
      </c>
      <c r="M752" s="33">
        <v>762.39</v>
      </c>
      <c r="N752" s="17"/>
      <c r="O752" s="18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8.5" customHeight="1" thickBot="1">
      <c r="A754" s="49">
        <v>806896.16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27.75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7.75" customHeight="1">
      <c r="A757" s="58"/>
      <c r="B757" s="59"/>
      <c r="C757" s="59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9.5" customHeight="1" thickBot="1">
      <c r="A758" s="55" t="s">
        <v>20</v>
      </c>
      <c r="B758" s="56"/>
      <c r="C758" s="56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9.5" customHeight="1">
      <c r="A763" s="61" t="s">
        <v>21</v>
      </c>
      <c r="B763" s="62"/>
      <c r="C763" s="6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7.25" customHeight="1">
      <c r="A764" s="66" t="s">
        <v>23</v>
      </c>
      <c r="B764" s="67"/>
      <c r="C764" s="67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91.5" customHeight="1" thickBot="1">
      <c r="A765" s="55" t="s">
        <v>24</v>
      </c>
      <c r="B765" s="56"/>
      <c r="C765" s="56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63:C763"/>
    <mergeCell ref="A764:C764"/>
    <mergeCell ref="A2:C2"/>
    <mergeCell ref="Q2:U2"/>
    <mergeCell ref="M3:M4"/>
    <mergeCell ref="A1:C1"/>
    <mergeCell ref="A3:L4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2021-09-10T11:48:18Z</dcterms:modified>
  <cp:category/>
  <cp:version/>
  <cp:contentType/>
  <cp:contentStatus/>
</cp:coreProperties>
</file>