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<sst xmlns="http://schemas.openxmlformats.org/spreadsheetml/2006/main" count="98" uniqueCount="25">
  <si>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</si>
  <si>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</si>
  <si>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</si>
  <si>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</si>
  <si>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</si>
  <si>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</si>
  <si>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</si>
  <si>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</si>
  <si>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</si>
  <si>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</si>
  <si>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</si>
  <si>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</si>
  <si>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</si>
  <si>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</si>
  <si>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</si>
  <si>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</si>
  <si>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</si>
  <si>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</si>
  <si>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</si>
  <si>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</si>
  <si>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</si>
  <si>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</si>
  <si>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</si>
  <si>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</si>
  <si>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ДЕКАБРЬ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</si>
</sst>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6.41</v>
      </c>
      <c r="N4" s="28">
        <v>6.41</v>
      </c>
      <c r="O4" s="28">
        <v>6.41</v>
      </c>
      <c r="P4" s="28"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44531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683</v>
      </c>
      <c r="H9" s="17">
        <f>SUM(F9,G9,$M$3,$M$4)</f>
        <v>3036.5299999999997</v>
      </c>
      <c r="I9" s="17">
        <f>SUM(F9,G9,$N$3,$N$4)</f>
        <v>3464</v>
      </c>
      <c r="J9" s="17">
        <f>SUM(F9,G9,$O$3,$O$4)</f>
        <v>4143.88</v>
      </c>
      <c r="K9" s="25">
        <f>SUM(F9,G9,$P$3,$P$4)</f>
        <v>5644.0199999999995</v>
      </c>
    </row>
    <row r="10" spans="1:16" s="18" customFormat="1" ht="14.25" customHeight="1">
      <c r="A10" s="26">
        <v>44531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683</v>
      </c>
      <c r="H10" s="17">
        <f aca="true" t="shared" si="0" ref="H10:H73">SUM(F10,G10,$M$3,$M$4)</f>
        <v>3331.95</v>
      </c>
      <c r="I10" s="17">
        <f aca="true" t="shared" si="1" ref="I10:I73">SUM(F10,G10,$N$3,$N$4)</f>
        <v>3759.42</v>
      </c>
      <c r="J10" s="17">
        <f aca="true" t="shared" si="2" ref="J10:J73">SUM(F10,G10,$O$3,$O$4)</f>
        <v>4439.3</v>
      </c>
      <c r="K10" s="25">
        <f aca="true" t="shared" si="3" ref="K10:K73">SUM(F10,G10,$P$3,$P$4)</f>
        <v>5939.44</v>
      </c>
      <c r="M10" s="20"/>
      <c r="N10" s="20"/>
      <c r="O10" s="20"/>
      <c r="P10" s="20"/>
    </row>
    <row r="11" spans="1:11" s="18" customFormat="1" ht="14.25" customHeight="1">
      <c r="A11" s="26">
        <v>44531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683</v>
      </c>
      <c r="H11" s="17">
        <f t="shared" si="0"/>
        <v>2895.7799999999997</v>
      </c>
      <c r="I11" s="17">
        <f t="shared" si="1"/>
        <v>3323.25</v>
      </c>
      <c r="J11" s="17">
        <f t="shared" si="2"/>
        <v>4003.13</v>
      </c>
      <c r="K11" s="25">
        <f t="shared" si="3"/>
        <v>5503.2699999999995</v>
      </c>
    </row>
    <row r="12" spans="1:11" s="18" customFormat="1" ht="14.25" customHeight="1">
      <c r="A12" s="26">
        <v>44531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683</v>
      </c>
      <c r="H12" s="17">
        <f t="shared" si="0"/>
        <v>2872.69</v>
      </c>
      <c r="I12" s="17">
        <f t="shared" si="1"/>
        <v>3300.16</v>
      </c>
      <c r="J12" s="17">
        <f t="shared" si="2"/>
        <v>3980.04</v>
      </c>
      <c r="K12" s="25">
        <f t="shared" si="3"/>
        <v>5480.18</v>
      </c>
    </row>
    <row r="13" spans="1:11" s="18" customFormat="1" ht="14.25" customHeight="1">
      <c r="A13" s="26">
        <v>44531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683</v>
      </c>
      <c r="H13" s="17">
        <f t="shared" si="0"/>
        <v>2968.24</v>
      </c>
      <c r="I13" s="17">
        <f t="shared" si="1"/>
        <v>3395.71</v>
      </c>
      <c r="J13" s="17">
        <f t="shared" si="2"/>
        <v>4075.59</v>
      </c>
      <c r="K13" s="25">
        <f t="shared" si="3"/>
        <v>5575.73</v>
      </c>
    </row>
    <row r="14" spans="1:11" s="18" customFormat="1" ht="14.25" customHeight="1">
      <c r="A14" s="26">
        <v>44531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683</v>
      </c>
      <c r="H14" s="17">
        <f t="shared" si="0"/>
        <v>3147.29</v>
      </c>
      <c r="I14" s="17">
        <f t="shared" si="1"/>
        <v>3574.7599999999998</v>
      </c>
      <c r="J14" s="17">
        <f t="shared" si="2"/>
        <v>4254.639999999999</v>
      </c>
      <c r="K14" s="25">
        <f t="shared" si="3"/>
        <v>5754.78</v>
      </c>
    </row>
    <row r="15" spans="1:11" s="18" customFormat="1" ht="14.25" customHeight="1">
      <c r="A15" s="26">
        <v>44531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683</v>
      </c>
      <c r="H15" s="17">
        <f t="shared" si="0"/>
        <v>3423.77</v>
      </c>
      <c r="I15" s="17">
        <f t="shared" si="1"/>
        <v>3851.24</v>
      </c>
      <c r="J15" s="17">
        <f t="shared" si="2"/>
        <v>4531.12</v>
      </c>
      <c r="K15" s="25">
        <f t="shared" si="3"/>
        <v>6031.26</v>
      </c>
    </row>
    <row r="16" spans="1:11" s="18" customFormat="1" ht="14.25" customHeight="1">
      <c r="A16" s="26">
        <v>44531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683</v>
      </c>
      <c r="H16" s="17">
        <f t="shared" si="0"/>
        <v>3698.5699999999997</v>
      </c>
      <c r="I16" s="17">
        <f t="shared" si="1"/>
        <v>4126.039999999999</v>
      </c>
      <c r="J16" s="17">
        <f t="shared" si="2"/>
        <v>4805.92</v>
      </c>
      <c r="K16" s="25">
        <f t="shared" si="3"/>
        <v>6306.0599999999995</v>
      </c>
    </row>
    <row r="17" spans="1:11" s="18" customFormat="1" ht="14.25" customHeight="1">
      <c r="A17" s="26">
        <v>44531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683</v>
      </c>
      <c r="H17" s="17">
        <f t="shared" si="0"/>
        <v>3825.51</v>
      </c>
      <c r="I17" s="17">
        <f t="shared" si="1"/>
        <v>4252.98</v>
      </c>
      <c r="J17" s="17">
        <f t="shared" si="2"/>
        <v>4932.860000000001</v>
      </c>
      <c r="K17" s="25">
        <f t="shared" si="3"/>
        <v>6433</v>
      </c>
    </row>
    <row r="18" spans="1:11" s="18" customFormat="1" ht="14.25" customHeight="1">
      <c r="A18" s="26">
        <v>44531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683</v>
      </c>
      <c r="H18" s="17">
        <f t="shared" si="0"/>
        <v>3839.8999999999996</v>
      </c>
      <c r="I18" s="17">
        <f t="shared" si="1"/>
        <v>4267.369999999999</v>
      </c>
      <c r="J18" s="17">
        <f t="shared" si="2"/>
        <v>4947.25</v>
      </c>
      <c r="K18" s="25">
        <f t="shared" si="3"/>
        <v>6447.389999999999</v>
      </c>
    </row>
    <row r="19" spans="1:11" s="18" customFormat="1" ht="14.25" customHeight="1">
      <c r="A19" s="26">
        <v>44531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683</v>
      </c>
      <c r="H19" s="17">
        <f t="shared" si="0"/>
        <v>3832.95</v>
      </c>
      <c r="I19" s="17">
        <f t="shared" si="1"/>
        <v>4260.42</v>
      </c>
      <c r="J19" s="17">
        <f t="shared" si="2"/>
        <v>4940.299999999999</v>
      </c>
      <c r="K19" s="25">
        <f t="shared" si="3"/>
        <v>6440.44</v>
      </c>
    </row>
    <row r="20" spans="1:11" s="18" customFormat="1" ht="14.25" customHeight="1">
      <c r="A20" s="26">
        <v>44531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683</v>
      </c>
      <c r="H20" s="17">
        <f t="shared" si="0"/>
        <v>3834.3</v>
      </c>
      <c r="I20" s="17">
        <f t="shared" si="1"/>
        <v>4261.77</v>
      </c>
      <c r="J20" s="17">
        <f t="shared" si="2"/>
        <v>4941.65</v>
      </c>
      <c r="K20" s="25">
        <f t="shared" si="3"/>
        <v>6441.79</v>
      </c>
    </row>
    <row r="21" spans="1:11" s="18" customFormat="1" ht="14.25" customHeight="1">
      <c r="A21" s="26">
        <v>44531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683</v>
      </c>
      <c r="H21" s="17">
        <f t="shared" si="0"/>
        <v>3821.83</v>
      </c>
      <c r="I21" s="17">
        <f t="shared" si="1"/>
        <v>4249.299999999999</v>
      </c>
      <c r="J21" s="17">
        <f t="shared" si="2"/>
        <v>4929.18</v>
      </c>
      <c r="K21" s="25">
        <f t="shared" si="3"/>
        <v>6429.32</v>
      </c>
    </row>
    <row r="22" spans="1:11" s="18" customFormat="1" ht="14.25" customHeight="1">
      <c r="A22" s="26">
        <v>44531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683</v>
      </c>
      <c r="H22" s="17">
        <f t="shared" si="0"/>
        <v>3828.52</v>
      </c>
      <c r="I22" s="17">
        <f t="shared" si="1"/>
        <v>4255.99</v>
      </c>
      <c r="J22" s="17">
        <f t="shared" si="2"/>
        <v>4935.87</v>
      </c>
      <c r="K22" s="25">
        <f t="shared" si="3"/>
        <v>6436.01</v>
      </c>
    </row>
    <row r="23" spans="1:11" s="18" customFormat="1" ht="14.25" customHeight="1">
      <c r="A23" s="26">
        <v>44531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683</v>
      </c>
      <c r="H23" s="17">
        <f t="shared" si="0"/>
        <v>3838.1499999999996</v>
      </c>
      <c r="I23" s="17">
        <f t="shared" si="1"/>
        <v>4265.619999999999</v>
      </c>
      <c r="J23" s="17">
        <f t="shared" si="2"/>
        <v>4945.5</v>
      </c>
      <c r="K23" s="25">
        <f t="shared" si="3"/>
        <v>6445.639999999999</v>
      </c>
    </row>
    <row r="24" spans="1:11" s="18" customFormat="1" ht="14.25" customHeight="1">
      <c r="A24" s="26">
        <v>44531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683</v>
      </c>
      <c r="H24" s="17">
        <f t="shared" si="0"/>
        <v>3837.1</v>
      </c>
      <c r="I24" s="17">
        <f t="shared" si="1"/>
        <v>4264.57</v>
      </c>
      <c r="J24" s="17">
        <f t="shared" si="2"/>
        <v>4944.45</v>
      </c>
      <c r="K24" s="25">
        <f t="shared" si="3"/>
        <v>6444.59</v>
      </c>
    </row>
    <row r="25" spans="1:11" s="18" customFormat="1" ht="14.25" customHeight="1">
      <c r="A25" s="26">
        <v>44531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683</v>
      </c>
      <c r="H25" s="17">
        <f t="shared" si="0"/>
        <v>3844.27</v>
      </c>
      <c r="I25" s="17">
        <f t="shared" si="1"/>
        <v>4271.74</v>
      </c>
      <c r="J25" s="17">
        <f t="shared" si="2"/>
        <v>4951.62</v>
      </c>
      <c r="K25" s="25">
        <f t="shared" si="3"/>
        <v>6451.76</v>
      </c>
    </row>
    <row r="26" spans="1:11" s="18" customFormat="1" ht="14.25" customHeight="1">
      <c r="A26" s="26">
        <v>44531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683</v>
      </c>
      <c r="H26" s="17">
        <f t="shared" si="0"/>
        <v>3831.87</v>
      </c>
      <c r="I26" s="17">
        <f t="shared" si="1"/>
        <v>4259.34</v>
      </c>
      <c r="J26" s="17">
        <f t="shared" si="2"/>
        <v>4939.219999999999</v>
      </c>
      <c r="K26" s="25">
        <f t="shared" si="3"/>
        <v>6439.36</v>
      </c>
    </row>
    <row r="27" spans="1:11" s="18" customFormat="1" ht="14.25" customHeight="1">
      <c r="A27" s="26">
        <v>44531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683</v>
      </c>
      <c r="H27" s="17">
        <f t="shared" si="0"/>
        <v>3847.23</v>
      </c>
      <c r="I27" s="17">
        <f t="shared" si="1"/>
        <v>4274.7</v>
      </c>
      <c r="J27" s="17">
        <f t="shared" si="2"/>
        <v>4954.58</v>
      </c>
      <c r="K27" s="25">
        <f t="shared" si="3"/>
        <v>6454.719999999999</v>
      </c>
    </row>
    <row r="28" spans="1:11" s="18" customFormat="1" ht="14.25" customHeight="1">
      <c r="A28" s="26">
        <v>44531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683</v>
      </c>
      <c r="H28" s="17">
        <f t="shared" si="0"/>
        <v>3847.2200000000003</v>
      </c>
      <c r="I28" s="17">
        <f t="shared" si="1"/>
        <v>4274.6900000000005</v>
      </c>
      <c r="J28" s="17">
        <f t="shared" si="2"/>
        <v>4954.57</v>
      </c>
      <c r="K28" s="25">
        <f t="shared" si="3"/>
        <v>6454.71</v>
      </c>
    </row>
    <row r="29" spans="1:11" s="18" customFormat="1" ht="14.25" customHeight="1">
      <c r="A29" s="26">
        <v>44531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683</v>
      </c>
      <c r="H29" s="17">
        <f t="shared" si="0"/>
        <v>3818.31</v>
      </c>
      <c r="I29" s="17">
        <f t="shared" si="1"/>
        <v>4245.78</v>
      </c>
      <c r="J29" s="17">
        <f t="shared" si="2"/>
        <v>4925.66</v>
      </c>
      <c r="K29" s="25">
        <f t="shared" si="3"/>
        <v>6425.799999999999</v>
      </c>
    </row>
    <row r="30" spans="1:11" s="18" customFormat="1" ht="14.25" customHeight="1">
      <c r="A30" s="26">
        <v>44531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683</v>
      </c>
      <c r="H30" s="17">
        <f t="shared" si="0"/>
        <v>3808.8599999999997</v>
      </c>
      <c r="I30" s="17">
        <f t="shared" si="1"/>
        <v>4236.33</v>
      </c>
      <c r="J30" s="17">
        <f t="shared" si="2"/>
        <v>4916.209999999999</v>
      </c>
      <c r="K30" s="25">
        <f t="shared" si="3"/>
        <v>6416.349999999999</v>
      </c>
    </row>
    <row r="31" spans="1:11" s="18" customFormat="1" ht="14.25" customHeight="1">
      <c r="A31" s="26">
        <v>44531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683</v>
      </c>
      <c r="H31" s="17">
        <f t="shared" si="0"/>
        <v>3460.5699999999997</v>
      </c>
      <c r="I31" s="17">
        <f t="shared" si="1"/>
        <v>3888.0399999999995</v>
      </c>
      <c r="J31" s="17">
        <f t="shared" si="2"/>
        <v>4567.92</v>
      </c>
      <c r="K31" s="25">
        <f t="shared" si="3"/>
        <v>6068.0599999999995</v>
      </c>
    </row>
    <row r="32" spans="1:11" s="18" customFormat="1" ht="14.25" customHeight="1">
      <c r="A32" s="26">
        <v>44531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683</v>
      </c>
      <c r="H32" s="17">
        <f t="shared" si="0"/>
        <v>3193.6499999999996</v>
      </c>
      <c r="I32" s="17">
        <f t="shared" si="1"/>
        <v>3621.12</v>
      </c>
      <c r="J32" s="17">
        <f t="shared" si="2"/>
        <v>4301</v>
      </c>
      <c r="K32" s="25">
        <f t="shared" si="3"/>
        <v>5801.139999999999</v>
      </c>
    </row>
    <row r="33" spans="1:11" s="18" customFormat="1" ht="14.25" customHeight="1">
      <c r="A33" s="26">
        <v>44532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683</v>
      </c>
      <c r="H33" s="17">
        <f t="shared" si="0"/>
        <v>2945.36</v>
      </c>
      <c r="I33" s="17">
        <f t="shared" si="1"/>
        <v>3372.83</v>
      </c>
      <c r="J33" s="17">
        <f t="shared" si="2"/>
        <v>4052.71</v>
      </c>
      <c r="K33" s="25">
        <f t="shared" si="3"/>
        <v>5552.85</v>
      </c>
    </row>
    <row r="34" spans="1:11" s="18" customFormat="1" ht="14.25" customHeight="1">
      <c r="A34" s="26">
        <v>44532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683</v>
      </c>
      <c r="H34" s="17">
        <f t="shared" si="0"/>
        <v>2920.29</v>
      </c>
      <c r="I34" s="17">
        <f t="shared" si="1"/>
        <v>3347.7599999999998</v>
      </c>
      <c r="J34" s="17">
        <f t="shared" si="2"/>
        <v>4027.64</v>
      </c>
      <c r="K34" s="25">
        <f t="shared" si="3"/>
        <v>5527.78</v>
      </c>
    </row>
    <row r="35" spans="1:11" s="18" customFormat="1" ht="14.25" customHeight="1">
      <c r="A35" s="26">
        <v>44532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683</v>
      </c>
      <c r="H35" s="17">
        <f t="shared" si="0"/>
        <v>2870.1</v>
      </c>
      <c r="I35" s="17">
        <f t="shared" si="1"/>
        <v>3297.5699999999997</v>
      </c>
      <c r="J35" s="17">
        <f t="shared" si="2"/>
        <v>3977.45</v>
      </c>
      <c r="K35" s="25">
        <f t="shared" si="3"/>
        <v>5477.59</v>
      </c>
    </row>
    <row r="36" spans="1:11" s="18" customFormat="1" ht="14.25" customHeight="1">
      <c r="A36" s="26">
        <v>44532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683</v>
      </c>
      <c r="H36" s="17">
        <f t="shared" si="0"/>
        <v>2843.05</v>
      </c>
      <c r="I36" s="17">
        <f t="shared" si="1"/>
        <v>3270.5199999999995</v>
      </c>
      <c r="J36" s="17">
        <f t="shared" si="2"/>
        <v>3950.3999999999996</v>
      </c>
      <c r="K36" s="25">
        <f t="shared" si="3"/>
        <v>5450.54</v>
      </c>
    </row>
    <row r="37" spans="1:11" s="18" customFormat="1" ht="14.25" customHeight="1">
      <c r="A37" s="26">
        <v>44532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683</v>
      </c>
      <c r="H37" s="17">
        <f t="shared" si="0"/>
        <v>2936.37</v>
      </c>
      <c r="I37" s="17">
        <f t="shared" si="1"/>
        <v>3363.8399999999997</v>
      </c>
      <c r="J37" s="17">
        <f t="shared" si="2"/>
        <v>4043.72</v>
      </c>
      <c r="K37" s="25">
        <f t="shared" si="3"/>
        <v>5543.86</v>
      </c>
    </row>
    <row r="38" spans="1:11" s="18" customFormat="1" ht="14.25" customHeight="1">
      <c r="A38" s="26">
        <v>44532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683</v>
      </c>
      <c r="H38" s="17">
        <f t="shared" si="0"/>
        <v>3137.44</v>
      </c>
      <c r="I38" s="17">
        <f t="shared" si="1"/>
        <v>3564.91</v>
      </c>
      <c r="J38" s="17">
        <f t="shared" si="2"/>
        <v>4244.79</v>
      </c>
      <c r="K38" s="25">
        <f t="shared" si="3"/>
        <v>5744.93</v>
      </c>
    </row>
    <row r="39" spans="1:11" s="18" customFormat="1" ht="14.25" customHeight="1">
      <c r="A39" s="26">
        <v>44532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683</v>
      </c>
      <c r="H39" s="17">
        <f t="shared" si="0"/>
        <v>3396.75</v>
      </c>
      <c r="I39" s="17">
        <f t="shared" si="1"/>
        <v>3824.22</v>
      </c>
      <c r="J39" s="17">
        <f t="shared" si="2"/>
        <v>4504.1</v>
      </c>
      <c r="K39" s="25">
        <f t="shared" si="3"/>
        <v>6004.24</v>
      </c>
    </row>
    <row r="40" spans="1:11" s="18" customFormat="1" ht="14.25" customHeight="1">
      <c r="A40" s="26">
        <v>44532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683</v>
      </c>
      <c r="H40" s="17">
        <f t="shared" si="0"/>
        <v>3725.45</v>
      </c>
      <c r="I40" s="17">
        <f t="shared" si="1"/>
        <v>4152.92</v>
      </c>
      <c r="J40" s="17">
        <f t="shared" si="2"/>
        <v>4832.799999999999</v>
      </c>
      <c r="K40" s="25">
        <f t="shared" si="3"/>
        <v>6332.94</v>
      </c>
    </row>
    <row r="41" spans="1:11" s="18" customFormat="1" ht="14.25" customHeight="1">
      <c r="A41" s="26">
        <v>44532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683</v>
      </c>
      <c r="H41" s="17">
        <f t="shared" si="0"/>
        <v>3843.3599999999997</v>
      </c>
      <c r="I41" s="17">
        <f t="shared" si="1"/>
        <v>4270.83</v>
      </c>
      <c r="J41" s="17">
        <f t="shared" si="2"/>
        <v>4950.709999999999</v>
      </c>
      <c r="K41" s="25">
        <f t="shared" si="3"/>
        <v>6450.849999999999</v>
      </c>
    </row>
    <row r="42" spans="1:11" s="18" customFormat="1" ht="14.25" customHeight="1">
      <c r="A42" s="26">
        <v>44532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683</v>
      </c>
      <c r="H42" s="17">
        <f t="shared" si="0"/>
        <v>3863.33</v>
      </c>
      <c r="I42" s="17">
        <f t="shared" si="1"/>
        <v>4290.799999999999</v>
      </c>
      <c r="J42" s="17">
        <f t="shared" si="2"/>
        <v>4970.68</v>
      </c>
      <c r="K42" s="25">
        <f t="shared" si="3"/>
        <v>6470.82</v>
      </c>
    </row>
    <row r="43" spans="1:11" s="18" customFormat="1" ht="14.25" customHeight="1">
      <c r="A43" s="26">
        <v>44532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683</v>
      </c>
      <c r="H43" s="17">
        <f t="shared" si="0"/>
        <v>3861.0299999999997</v>
      </c>
      <c r="I43" s="17">
        <f t="shared" si="1"/>
        <v>4288.5</v>
      </c>
      <c r="J43" s="17">
        <f t="shared" si="2"/>
        <v>4968.379999999999</v>
      </c>
      <c r="K43" s="25">
        <f t="shared" si="3"/>
        <v>6468.5199999999995</v>
      </c>
    </row>
    <row r="44" spans="1:11" s="18" customFormat="1" ht="14.25" customHeight="1">
      <c r="A44" s="26">
        <v>44532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683</v>
      </c>
      <c r="H44" s="17">
        <f t="shared" si="0"/>
        <v>3862.1</v>
      </c>
      <c r="I44" s="17">
        <f t="shared" si="1"/>
        <v>4289.57</v>
      </c>
      <c r="J44" s="17">
        <f t="shared" si="2"/>
        <v>4969.45</v>
      </c>
      <c r="K44" s="25">
        <f t="shared" si="3"/>
        <v>6469.59</v>
      </c>
    </row>
    <row r="45" spans="1:11" s="18" customFormat="1" ht="14.25" customHeight="1">
      <c r="A45" s="26">
        <v>44532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683</v>
      </c>
      <c r="H45" s="17">
        <f t="shared" si="0"/>
        <v>3849.17</v>
      </c>
      <c r="I45" s="17">
        <f t="shared" si="1"/>
        <v>4276.639999999999</v>
      </c>
      <c r="J45" s="17">
        <f t="shared" si="2"/>
        <v>4956.52</v>
      </c>
      <c r="K45" s="25">
        <f t="shared" si="3"/>
        <v>6456.66</v>
      </c>
    </row>
    <row r="46" spans="1:11" s="18" customFormat="1" ht="14.25" customHeight="1">
      <c r="A46" s="26">
        <v>44532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683</v>
      </c>
      <c r="H46" s="17">
        <f t="shared" si="0"/>
        <v>3853.08</v>
      </c>
      <c r="I46" s="17">
        <f t="shared" si="1"/>
        <v>4280.549999999999</v>
      </c>
      <c r="J46" s="17">
        <f t="shared" si="2"/>
        <v>4960.43</v>
      </c>
      <c r="K46" s="25">
        <f t="shared" si="3"/>
        <v>6460.57</v>
      </c>
    </row>
    <row r="47" spans="1:11" s="18" customFormat="1" ht="14.25" customHeight="1">
      <c r="A47" s="26">
        <v>44532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683</v>
      </c>
      <c r="H47" s="17">
        <f t="shared" si="0"/>
        <v>3857.1499999999996</v>
      </c>
      <c r="I47" s="17">
        <f t="shared" si="1"/>
        <v>4284.619999999999</v>
      </c>
      <c r="J47" s="17">
        <f t="shared" si="2"/>
        <v>4964.5</v>
      </c>
      <c r="K47" s="25">
        <f t="shared" si="3"/>
        <v>6464.639999999999</v>
      </c>
    </row>
    <row r="48" spans="1:11" s="18" customFormat="1" ht="14.25" customHeight="1">
      <c r="A48" s="26">
        <v>44532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683</v>
      </c>
      <c r="H48" s="17">
        <f t="shared" si="0"/>
        <v>3850.09</v>
      </c>
      <c r="I48" s="17">
        <f t="shared" si="1"/>
        <v>4277.5599999999995</v>
      </c>
      <c r="J48" s="17">
        <f t="shared" si="2"/>
        <v>4957.4400000000005</v>
      </c>
      <c r="K48" s="25">
        <f t="shared" si="3"/>
        <v>6457.58</v>
      </c>
    </row>
    <row r="49" spans="1:11" s="18" customFormat="1" ht="14.25" customHeight="1">
      <c r="A49" s="26">
        <v>44532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683</v>
      </c>
      <c r="H49" s="17">
        <f t="shared" si="0"/>
        <v>3864.88</v>
      </c>
      <c r="I49" s="17">
        <f t="shared" si="1"/>
        <v>4292.35</v>
      </c>
      <c r="J49" s="17">
        <f t="shared" si="2"/>
        <v>4972.23</v>
      </c>
      <c r="K49" s="25">
        <f t="shared" si="3"/>
        <v>6472.37</v>
      </c>
    </row>
    <row r="50" spans="1:11" s="18" customFormat="1" ht="14.25" customHeight="1">
      <c r="A50" s="26">
        <v>44532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683</v>
      </c>
      <c r="H50" s="17">
        <f t="shared" si="0"/>
        <v>3854.8999999999996</v>
      </c>
      <c r="I50" s="17">
        <f t="shared" si="1"/>
        <v>4282.369999999999</v>
      </c>
      <c r="J50" s="17">
        <f t="shared" si="2"/>
        <v>4962.25</v>
      </c>
      <c r="K50" s="25">
        <f t="shared" si="3"/>
        <v>6462.389999999999</v>
      </c>
    </row>
    <row r="51" spans="1:11" s="18" customFormat="1" ht="14.25" customHeight="1">
      <c r="A51" s="26">
        <v>44532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683</v>
      </c>
      <c r="H51" s="17">
        <f t="shared" si="0"/>
        <v>3889.49</v>
      </c>
      <c r="I51" s="17">
        <f t="shared" si="1"/>
        <v>4316.959999999999</v>
      </c>
      <c r="J51" s="17">
        <f t="shared" si="2"/>
        <v>4996.84</v>
      </c>
      <c r="K51" s="25">
        <f t="shared" si="3"/>
        <v>6496.98</v>
      </c>
    </row>
    <row r="52" spans="1:11" s="18" customFormat="1" ht="14.25" customHeight="1">
      <c r="A52" s="26">
        <v>44532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683</v>
      </c>
      <c r="H52" s="17">
        <f t="shared" si="0"/>
        <v>3882.73</v>
      </c>
      <c r="I52" s="17">
        <f t="shared" si="1"/>
        <v>4310.2</v>
      </c>
      <c r="J52" s="17">
        <f t="shared" si="2"/>
        <v>4990.08</v>
      </c>
      <c r="K52" s="25">
        <f t="shared" si="3"/>
        <v>6490.219999999999</v>
      </c>
    </row>
    <row r="53" spans="1:11" s="18" customFormat="1" ht="14.25" customHeight="1">
      <c r="A53" s="26">
        <v>44532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683</v>
      </c>
      <c r="H53" s="17">
        <f t="shared" si="0"/>
        <v>3837.5699999999997</v>
      </c>
      <c r="I53" s="17">
        <f t="shared" si="1"/>
        <v>4265.039999999999</v>
      </c>
      <c r="J53" s="17">
        <f t="shared" si="2"/>
        <v>4944.92</v>
      </c>
      <c r="K53" s="25">
        <f t="shared" si="3"/>
        <v>6445.0599999999995</v>
      </c>
    </row>
    <row r="54" spans="1:11" s="18" customFormat="1" ht="14.25" customHeight="1">
      <c r="A54" s="26">
        <v>44532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683</v>
      </c>
      <c r="H54" s="17">
        <f t="shared" si="0"/>
        <v>3837.29</v>
      </c>
      <c r="I54" s="17">
        <f t="shared" si="1"/>
        <v>4264.76</v>
      </c>
      <c r="J54" s="17">
        <f t="shared" si="2"/>
        <v>4944.639999999999</v>
      </c>
      <c r="K54" s="25">
        <f t="shared" si="3"/>
        <v>6444.78</v>
      </c>
    </row>
    <row r="55" spans="1:11" s="18" customFormat="1" ht="14.25" customHeight="1">
      <c r="A55" s="26">
        <v>44532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683</v>
      </c>
      <c r="H55" s="17">
        <f t="shared" si="0"/>
        <v>3677.8599999999997</v>
      </c>
      <c r="I55" s="17">
        <f t="shared" si="1"/>
        <v>4105.33</v>
      </c>
      <c r="J55" s="17">
        <f t="shared" si="2"/>
        <v>4785.209999999999</v>
      </c>
      <c r="K55" s="25">
        <f t="shared" si="3"/>
        <v>6285.349999999999</v>
      </c>
    </row>
    <row r="56" spans="1:11" s="18" customFormat="1" ht="14.25" customHeight="1">
      <c r="A56" s="26">
        <v>44532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683</v>
      </c>
      <c r="H56" s="17">
        <f t="shared" si="0"/>
        <v>3245.44</v>
      </c>
      <c r="I56" s="17">
        <f t="shared" si="1"/>
        <v>3672.91</v>
      </c>
      <c r="J56" s="17">
        <f t="shared" si="2"/>
        <v>4352.79</v>
      </c>
      <c r="K56" s="25">
        <f t="shared" si="3"/>
        <v>5852.93</v>
      </c>
    </row>
    <row r="57" spans="1:11" s="18" customFormat="1" ht="14.25" customHeight="1">
      <c r="A57" s="26">
        <v>44533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683</v>
      </c>
      <c r="H57" s="17">
        <f t="shared" si="0"/>
        <v>3157.89</v>
      </c>
      <c r="I57" s="17">
        <f t="shared" si="1"/>
        <v>3585.3599999999997</v>
      </c>
      <c r="J57" s="17">
        <f t="shared" si="2"/>
        <v>4265.24</v>
      </c>
      <c r="K57" s="25">
        <f t="shared" si="3"/>
        <v>5765.379999999999</v>
      </c>
    </row>
    <row r="58" spans="1:11" s="18" customFormat="1" ht="14.25" customHeight="1">
      <c r="A58" s="26">
        <v>44533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683</v>
      </c>
      <c r="H58" s="17">
        <f t="shared" si="0"/>
        <v>2989.65</v>
      </c>
      <c r="I58" s="17">
        <f t="shared" si="1"/>
        <v>3417.12</v>
      </c>
      <c r="J58" s="17">
        <f t="shared" si="2"/>
        <v>4097</v>
      </c>
      <c r="K58" s="25">
        <f t="shared" si="3"/>
        <v>5597.139999999999</v>
      </c>
    </row>
    <row r="59" spans="1:11" s="18" customFormat="1" ht="14.25" customHeight="1">
      <c r="A59" s="26">
        <v>44533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683</v>
      </c>
      <c r="H59" s="17">
        <f t="shared" si="0"/>
        <v>2937.91</v>
      </c>
      <c r="I59" s="17">
        <f t="shared" si="1"/>
        <v>3365.3799999999997</v>
      </c>
      <c r="J59" s="17">
        <f t="shared" si="2"/>
        <v>4045.2599999999998</v>
      </c>
      <c r="K59" s="25">
        <f t="shared" si="3"/>
        <v>5545.4</v>
      </c>
    </row>
    <row r="60" spans="1:11" s="18" customFormat="1" ht="14.25" customHeight="1">
      <c r="A60" s="26">
        <v>44533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683</v>
      </c>
      <c r="H60" s="17">
        <f t="shared" si="0"/>
        <v>2929.9</v>
      </c>
      <c r="I60" s="17">
        <f t="shared" si="1"/>
        <v>3357.37</v>
      </c>
      <c r="J60" s="17">
        <f t="shared" si="2"/>
        <v>4037.25</v>
      </c>
      <c r="K60" s="25">
        <f t="shared" si="3"/>
        <v>5537.389999999999</v>
      </c>
    </row>
    <row r="61" spans="1:11" s="18" customFormat="1" ht="14.25" customHeight="1">
      <c r="A61" s="26">
        <v>44533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683</v>
      </c>
      <c r="H61" s="17">
        <f t="shared" si="0"/>
        <v>3009.02</v>
      </c>
      <c r="I61" s="17">
        <f t="shared" si="1"/>
        <v>3436.49</v>
      </c>
      <c r="J61" s="17">
        <f t="shared" si="2"/>
        <v>4116.37</v>
      </c>
      <c r="K61" s="25">
        <f t="shared" si="3"/>
        <v>5616.51</v>
      </c>
    </row>
    <row r="62" spans="1:11" s="18" customFormat="1" ht="14.25" customHeight="1">
      <c r="A62" s="26">
        <v>44533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683</v>
      </c>
      <c r="H62" s="17">
        <f t="shared" si="0"/>
        <v>3185.79</v>
      </c>
      <c r="I62" s="17">
        <f t="shared" si="1"/>
        <v>3613.2599999999998</v>
      </c>
      <c r="J62" s="17">
        <f t="shared" si="2"/>
        <v>4293.139999999999</v>
      </c>
      <c r="K62" s="25">
        <f t="shared" si="3"/>
        <v>5793.28</v>
      </c>
    </row>
    <row r="63" spans="1:11" s="18" customFormat="1" ht="14.25" customHeight="1">
      <c r="A63" s="26">
        <v>44533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683</v>
      </c>
      <c r="H63" s="17">
        <f t="shared" si="0"/>
        <v>3445.81</v>
      </c>
      <c r="I63" s="17">
        <f t="shared" si="1"/>
        <v>3873.2799999999997</v>
      </c>
      <c r="J63" s="17">
        <f t="shared" si="2"/>
        <v>4553.16</v>
      </c>
      <c r="K63" s="25">
        <f t="shared" si="3"/>
        <v>6053.299999999999</v>
      </c>
    </row>
    <row r="64" spans="1:11" s="18" customFormat="1" ht="14.25" customHeight="1">
      <c r="A64" s="26">
        <v>44533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683</v>
      </c>
      <c r="H64" s="17">
        <f t="shared" si="0"/>
        <v>3751.85</v>
      </c>
      <c r="I64" s="17">
        <f t="shared" si="1"/>
        <v>4179.32</v>
      </c>
      <c r="J64" s="17">
        <f t="shared" si="2"/>
        <v>4859.2</v>
      </c>
      <c r="K64" s="25">
        <f t="shared" si="3"/>
        <v>6359.34</v>
      </c>
    </row>
    <row r="65" spans="1:11" s="18" customFormat="1" ht="14.25" customHeight="1">
      <c r="A65" s="26">
        <v>44533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683</v>
      </c>
      <c r="H65" s="17">
        <f t="shared" si="0"/>
        <v>3848.76</v>
      </c>
      <c r="I65" s="17">
        <f t="shared" si="1"/>
        <v>4276.23</v>
      </c>
      <c r="J65" s="17">
        <f t="shared" si="2"/>
        <v>4956.110000000001</v>
      </c>
      <c r="K65" s="25">
        <f t="shared" si="3"/>
        <v>6456.25</v>
      </c>
    </row>
    <row r="66" spans="1:11" s="18" customFormat="1" ht="14.25" customHeight="1">
      <c r="A66" s="26">
        <v>44533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683</v>
      </c>
      <c r="H66" s="17">
        <f t="shared" si="0"/>
        <v>3859.52</v>
      </c>
      <c r="I66" s="17">
        <f t="shared" si="1"/>
        <v>4286.99</v>
      </c>
      <c r="J66" s="17">
        <f t="shared" si="2"/>
        <v>4966.87</v>
      </c>
      <c r="K66" s="25">
        <f t="shared" si="3"/>
        <v>6467.01</v>
      </c>
    </row>
    <row r="67" spans="1:11" s="18" customFormat="1" ht="14.25" customHeight="1">
      <c r="A67" s="26">
        <v>44533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683</v>
      </c>
      <c r="H67" s="17">
        <f t="shared" si="0"/>
        <v>3858.1099999999997</v>
      </c>
      <c r="I67" s="17">
        <f t="shared" si="1"/>
        <v>4285.58</v>
      </c>
      <c r="J67" s="17">
        <f t="shared" si="2"/>
        <v>4965.459999999999</v>
      </c>
      <c r="K67" s="25">
        <f t="shared" si="3"/>
        <v>6465.599999999999</v>
      </c>
    </row>
    <row r="68" spans="1:11" s="18" customFormat="1" ht="14.25" customHeight="1">
      <c r="A68" s="26">
        <v>44533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683</v>
      </c>
      <c r="H68" s="17">
        <f t="shared" si="0"/>
        <v>3856.9700000000003</v>
      </c>
      <c r="I68" s="17">
        <f t="shared" si="1"/>
        <v>4284.4400000000005</v>
      </c>
      <c r="J68" s="17">
        <f t="shared" si="2"/>
        <v>4964.32</v>
      </c>
      <c r="K68" s="25">
        <f t="shared" si="3"/>
        <v>6464.46</v>
      </c>
    </row>
    <row r="69" spans="1:11" s="18" customFormat="1" ht="14.25" customHeight="1">
      <c r="A69" s="26">
        <v>44533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683</v>
      </c>
      <c r="H69" s="17">
        <f t="shared" si="0"/>
        <v>3843.09</v>
      </c>
      <c r="I69" s="17">
        <f t="shared" si="1"/>
        <v>4270.5599999999995</v>
      </c>
      <c r="J69" s="17">
        <f t="shared" si="2"/>
        <v>4950.4400000000005</v>
      </c>
      <c r="K69" s="25">
        <f t="shared" si="3"/>
        <v>6450.58</v>
      </c>
    </row>
    <row r="70" spans="1:11" s="18" customFormat="1" ht="14.25" customHeight="1">
      <c r="A70" s="26">
        <v>44533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683</v>
      </c>
      <c r="H70" s="17">
        <f t="shared" si="0"/>
        <v>3852.4700000000003</v>
      </c>
      <c r="I70" s="17">
        <f t="shared" si="1"/>
        <v>4279.9400000000005</v>
      </c>
      <c r="J70" s="17">
        <f t="shared" si="2"/>
        <v>4959.82</v>
      </c>
      <c r="K70" s="25">
        <f t="shared" si="3"/>
        <v>6459.96</v>
      </c>
    </row>
    <row r="71" spans="1:11" s="18" customFormat="1" ht="14.25" customHeight="1">
      <c r="A71" s="26">
        <v>44533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683</v>
      </c>
      <c r="H71" s="17">
        <f t="shared" si="0"/>
        <v>3853.37</v>
      </c>
      <c r="I71" s="17">
        <f t="shared" si="1"/>
        <v>4280.84</v>
      </c>
      <c r="J71" s="17">
        <f t="shared" si="2"/>
        <v>4960.719999999999</v>
      </c>
      <c r="K71" s="25">
        <f t="shared" si="3"/>
        <v>6460.86</v>
      </c>
    </row>
    <row r="72" spans="1:11" s="18" customFormat="1" ht="14.25" customHeight="1">
      <c r="A72" s="26">
        <v>44533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683</v>
      </c>
      <c r="H72" s="17">
        <f t="shared" si="0"/>
        <v>3851.08</v>
      </c>
      <c r="I72" s="17">
        <f t="shared" si="1"/>
        <v>4278.549999999999</v>
      </c>
      <c r="J72" s="17">
        <f t="shared" si="2"/>
        <v>4958.43</v>
      </c>
      <c r="K72" s="25">
        <f t="shared" si="3"/>
        <v>6458.57</v>
      </c>
    </row>
    <row r="73" spans="1:11" s="18" customFormat="1" ht="14.25" customHeight="1">
      <c r="A73" s="26">
        <v>44533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683</v>
      </c>
      <c r="H73" s="17">
        <f t="shared" si="0"/>
        <v>3852.92</v>
      </c>
      <c r="I73" s="17">
        <f t="shared" si="1"/>
        <v>4280.389999999999</v>
      </c>
      <c r="J73" s="17">
        <f t="shared" si="2"/>
        <v>4960.27</v>
      </c>
      <c r="K73" s="25">
        <f t="shared" si="3"/>
        <v>6460.41</v>
      </c>
    </row>
    <row r="74" spans="1:11" s="18" customFormat="1" ht="14.25" customHeight="1">
      <c r="A74" s="26">
        <v>44533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683</v>
      </c>
      <c r="H74" s="17">
        <f aca="true" t="shared" si="4" ref="H74:H137">SUM(F74,G74,$M$3,$M$4)</f>
        <v>3856.9300000000003</v>
      </c>
      <c r="I74" s="17">
        <f aca="true" t="shared" si="5" ref="I74:I137">SUM(F74,G74,$N$3,$N$4)</f>
        <v>4284.4</v>
      </c>
      <c r="J74" s="17">
        <f aca="true" t="shared" si="6" ref="J74:J137">SUM(F74,G74,$O$3,$O$4)</f>
        <v>4964.280000000001</v>
      </c>
      <c r="K74" s="25">
        <f aca="true" t="shared" si="7" ref="K74:K137">SUM(F74,G74,$P$3,$P$4)</f>
        <v>6464.42</v>
      </c>
    </row>
    <row r="75" spans="1:11" s="18" customFormat="1" ht="14.25" customHeight="1">
      <c r="A75" s="26">
        <v>44533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683</v>
      </c>
      <c r="H75" s="17">
        <f t="shared" si="4"/>
        <v>3991.26</v>
      </c>
      <c r="I75" s="17">
        <f t="shared" si="5"/>
        <v>4418.73</v>
      </c>
      <c r="J75" s="17">
        <f t="shared" si="6"/>
        <v>5098.610000000001</v>
      </c>
      <c r="K75" s="25">
        <f t="shared" si="7"/>
        <v>6598.75</v>
      </c>
    </row>
    <row r="76" spans="1:11" s="18" customFormat="1" ht="14.25" customHeight="1">
      <c r="A76" s="26">
        <v>44533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683</v>
      </c>
      <c r="H76" s="17">
        <f t="shared" si="4"/>
        <v>3864.41</v>
      </c>
      <c r="I76" s="17">
        <f t="shared" si="5"/>
        <v>4291.879999999999</v>
      </c>
      <c r="J76" s="17">
        <f t="shared" si="6"/>
        <v>4971.76</v>
      </c>
      <c r="K76" s="25">
        <f t="shared" si="7"/>
        <v>6471.9</v>
      </c>
    </row>
    <row r="77" spans="1:11" s="18" customFormat="1" ht="14.25" customHeight="1">
      <c r="A77" s="26">
        <v>44533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683</v>
      </c>
      <c r="H77" s="17">
        <f t="shared" si="4"/>
        <v>3849.5699999999997</v>
      </c>
      <c r="I77" s="17">
        <f t="shared" si="5"/>
        <v>4277.039999999999</v>
      </c>
      <c r="J77" s="17">
        <f t="shared" si="6"/>
        <v>4956.92</v>
      </c>
      <c r="K77" s="25">
        <f t="shared" si="7"/>
        <v>6457.0599999999995</v>
      </c>
    </row>
    <row r="78" spans="1:11" s="18" customFormat="1" ht="14.25" customHeight="1">
      <c r="A78" s="26">
        <v>44533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683</v>
      </c>
      <c r="H78" s="17">
        <f t="shared" si="4"/>
        <v>3833.89</v>
      </c>
      <c r="I78" s="17">
        <f t="shared" si="5"/>
        <v>4261.36</v>
      </c>
      <c r="J78" s="17">
        <f t="shared" si="6"/>
        <v>4941.24</v>
      </c>
      <c r="K78" s="25">
        <f t="shared" si="7"/>
        <v>6441.379999999999</v>
      </c>
    </row>
    <row r="79" spans="1:11" s="18" customFormat="1" ht="14.25" customHeight="1">
      <c r="A79" s="26">
        <v>44533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683</v>
      </c>
      <c r="H79" s="17">
        <f t="shared" si="4"/>
        <v>3404.8199999999997</v>
      </c>
      <c r="I79" s="17">
        <f t="shared" si="5"/>
        <v>3832.2899999999995</v>
      </c>
      <c r="J79" s="17">
        <f t="shared" si="6"/>
        <v>4512.17</v>
      </c>
      <c r="K79" s="25">
        <f t="shared" si="7"/>
        <v>6012.3099999999995</v>
      </c>
    </row>
    <row r="80" spans="1:11" s="18" customFormat="1" ht="14.25" customHeight="1">
      <c r="A80" s="26">
        <v>44533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683</v>
      </c>
      <c r="H80" s="17">
        <f t="shared" si="4"/>
        <v>3242.59</v>
      </c>
      <c r="I80" s="17">
        <f t="shared" si="5"/>
        <v>3670.0599999999995</v>
      </c>
      <c r="J80" s="17">
        <f t="shared" si="6"/>
        <v>4349.94</v>
      </c>
      <c r="K80" s="25">
        <f t="shared" si="7"/>
        <v>5850.08</v>
      </c>
    </row>
    <row r="81" spans="1:11" s="18" customFormat="1" ht="14.25" customHeight="1">
      <c r="A81" s="26">
        <v>44534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683</v>
      </c>
      <c r="H81" s="17">
        <f t="shared" si="4"/>
        <v>3203.21</v>
      </c>
      <c r="I81" s="17">
        <f t="shared" si="5"/>
        <v>3630.68</v>
      </c>
      <c r="J81" s="17">
        <f t="shared" si="6"/>
        <v>4310.5599999999995</v>
      </c>
      <c r="K81" s="25">
        <f t="shared" si="7"/>
        <v>5810.7</v>
      </c>
    </row>
    <row r="82" spans="1:11" s="18" customFormat="1" ht="14.25" customHeight="1">
      <c r="A82" s="26">
        <v>44534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683</v>
      </c>
      <c r="H82" s="17">
        <f t="shared" si="4"/>
        <v>3113.2</v>
      </c>
      <c r="I82" s="17">
        <f t="shared" si="5"/>
        <v>3540.67</v>
      </c>
      <c r="J82" s="17">
        <f t="shared" si="6"/>
        <v>4220.55</v>
      </c>
      <c r="K82" s="25">
        <f t="shared" si="7"/>
        <v>5720.69</v>
      </c>
    </row>
    <row r="83" spans="1:11" s="18" customFormat="1" ht="14.25" customHeight="1">
      <c r="A83" s="26">
        <v>44534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683</v>
      </c>
      <c r="H83" s="17">
        <f t="shared" si="4"/>
        <v>3059.75</v>
      </c>
      <c r="I83" s="17">
        <f t="shared" si="5"/>
        <v>3487.22</v>
      </c>
      <c r="J83" s="17">
        <f t="shared" si="6"/>
        <v>4167.1</v>
      </c>
      <c r="K83" s="25">
        <f t="shared" si="7"/>
        <v>5667.24</v>
      </c>
    </row>
    <row r="84" spans="1:11" s="18" customFormat="1" ht="14.25" customHeight="1">
      <c r="A84" s="26">
        <v>44534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683</v>
      </c>
      <c r="H84" s="17">
        <f t="shared" si="4"/>
        <v>3049.89</v>
      </c>
      <c r="I84" s="17">
        <f t="shared" si="5"/>
        <v>3477.3599999999997</v>
      </c>
      <c r="J84" s="17">
        <f t="shared" si="6"/>
        <v>4157.24</v>
      </c>
      <c r="K84" s="25">
        <f t="shared" si="7"/>
        <v>5657.379999999999</v>
      </c>
    </row>
    <row r="85" spans="1:11" s="18" customFormat="1" ht="14.25" customHeight="1">
      <c r="A85" s="26">
        <v>44534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683</v>
      </c>
      <c r="H85" s="17">
        <f t="shared" si="4"/>
        <v>3083.1800000000003</v>
      </c>
      <c r="I85" s="17">
        <f t="shared" si="5"/>
        <v>3510.6499999999996</v>
      </c>
      <c r="J85" s="17">
        <f t="shared" si="6"/>
        <v>4190.53</v>
      </c>
      <c r="K85" s="25">
        <f t="shared" si="7"/>
        <v>5690.67</v>
      </c>
    </row>
    <row r="86" spans="1:11" s="18" customFormat="1" ht="14.25" customHeight="1">
      <c r="A86" s="26">
        <v>44534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683</v>
      </c>
      <c r="H86" s="17">
        <f t="shared" si="4"/>
        <v>3162.8999999999996</v>
      </c>
      <c r="I86" s="17">
        <f t="shared" si="5"/>
        <v>3590.37</v>
      </c>
      <c r="J86" s="17">
        <f t="shared" si="6"/>
        <v>4270.25</v>
      </c>
      <c r="K86" s="25">
        <f t="shared" si="7"/>
        <v>5770.389999999999</v>
      </c>
    </row>
    <row r="87" spans="1:11" s="18" customFormat="1" ht="14.25" customHeight="1">
      <c r="A87" s="26">
        <v>44534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683</v>
      </c>
      <c r="H87" s="17">
        <f t="shared" si="4"/>
        <v>3319.59</v>
      </c>
      <c r="I87" s="17">
        <f t="shared" si="5"/>
        <v>3747.0599999999995</v>
      </c>
      <c r="J87" s="17">
        <f t="shared" si="6"/>
        <v>4426.94</v>
      </c>
      <c r="K87" s="25">
        <f t="shared" si="7"/>
        <v>5927.08</v>
      </c>
    </row>
    <row r="88" spans="1:11" s="18" customFormat="1" ht="14.25" customHeight="1">
      <c r="A88" s="26">
        <v>44534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683</v>
      </c>
      <c r="H88" s="17">
        <f t="shared" si="4"/>
        <v>3397.37</v>
      </c>
      <c r="I88" s="17">
        <f t="shared" si="5"/>
        <v>3824.8399999999997</v>
      </c>
      <c r="J88" s="17">
        <f t="shared" si="6"/>
        <v>4504.719999999999</v>
      </c>
      <c r="K88" s="25">
        <f t="shared" si="7"/>
        <v>6004.86</v>
      </c>
    </row>
    <row r="89" spans="1:11" s="18" customFormat="1" ht="14.25" customHeight="1">
      <c r="A89" s="26">
        <v>44534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683</v>
      </c>
      <c r="H89" s="17">
        <f t="shared" si="4"/>
        <v>3764.6</v>
      </c>
      <c r="I89" s="17">
        <f t="shared" si="5"/>
        <v>4192.07</v>
      </c>
      <c r="J89" s="17">
        <f t="shared" si="6"/>
        <v>4871.95</v>
      </c>
      <c r="K89" s="25">
        <f t="shared" si="7"/>
        <v>6372.09</v>
      </c>
    </row>
    <row r="90" spans="1:11" s="18" customFormat="1" ht="14.25" customHeight="1">
      <c r="A90" s="26">
        <v>44534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683</v>
      </c>
      <c r="H90" s="17">
        <f t="shared" si="4"/>
        <v>3838.42</v>
      </c>
      <c r="I90" s="17">
        <f t="shared" si="5"/>
        <v>4265.889999999999</v>
      </c>
      <c r="J90" s="17">
        <f t="shared" si="6"/>
        <v>4945.77</v>
      </c>
      <c r="K90" s="25">
        <f t="shared" si="7"/>
        <v>6445.91</v>
      </c>
    </row>
    <row r="91" spans="1:11" s="18" customFormat="1" ht="14.25" customHeight="1">
      <c r="A91" s="26">
        <v>44534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683</v>
      </c>
      <c r="H91" s="17">
        <f t="shared" si="4"/>
        <v>3856.59</v>
      </c>
      <c r="I91" s="17">
        <f t="shared" si="5"/>
        <v>4284.0599999999995</v>
      </c>
      <c r="J91" s="17">
        <f t="shared" si="6"/>
        <v>4963.9400000000005</v>
      </c>
      <c r="K91" s="25">
        <f t="shared" si="7"/>
        <v>6464.08</v>
      </c>
    </row>
    <row r="92" spans="1:11" s="18" customFormat="1" ht="14.25" customHeight="1">
      <c r="A92" s="26">
        <v>44534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683</v>
      </c>
      <c r="H92" s="17">
        <f t="shared" si="4"/>
        <v>3859.1499999999996</v>
      </c>
      <c r="I92" s="17">
        <f t="shared" si="5"/>
        <v>4286.619999999999</v>
      </c>
      <c r="J92" s="17">
        <f t="shared" si="6"/>
        <v>4966.5</v>
      </c>
      <c r="K92" s="25">
        <f t="shared" si="7"/>
        <v>6466.639999999999</v>
      </c>
    </row>
    <row r="93" spans="1:11" s="18" customFormat="1" ht="14.25" customHeight="1">
      <c r="A93" s="26">
        <v>44534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683</v>
      </c>
      <c r="H93" s="17">
        <f t="shared" si="4"/>
        <v>3858.25</v>
      </c>
      <c r="I93" s="17">
        <f t="shared" si="5"/>
        <v>4285.719999999999</v>
      </c>
      <c r="J93" s="17">
        <f t="shared" si="6"/>
        <v>4965.6</v>
      </c>
      <c r="K93" s="25">
        <f t="shared" si="7"/>
        <v>6465.74</v>
      </c>
    </row>
    <row r="94" spans="1:11" s="18" customFormat="1" ht="14.25" customHeight="1">
      <c r="A94" s="26">
        <v>44534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683</v>
      </c>
      <c r="H94" s="17">
        <f t="shared" si="4"/>
        <v>3860.58</v>
      </c>
      <c r="I94" s="17">
        <f t="shared" si="5"/>
        <v>4288.049999999999</v>
      </c>
      <c r="J94" s="17">
        <f t="shared" si="6"/>
        <v>4967.93</v>
      </c>
      <c r="K94" s="25">
        <f t="shared" si="7"/>
        <v>6468.07</v>
      </c>
    </row>
    <row r="95" spans="1:11" s="18" customFormat="1" ht="14.25" customHeight="1">
      <c r="A95" s="26">
        <v>44534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683</v>
      </c>
      <c r="H95" s="17">
        <f t="shared" si="4"/>
        <v>3863.79</v>
      </c>
      <c r="I95" s="17">
        <f t="shared" si="5"/>
        <v>4291.26</v>
      </c>
      <c r="J95" s="17">
        <f t="shared" si="6"/>
        <v>4971.139999999999</v>
      </c>
      <c r="K95" s="25">
        <f t="shared" si="7"/>
        <v>6471.28</v>
      </c>
    </row>
    <row r="96" spans="1:11" s="18" customFormat="1" ht="14.25" customHeight="1">
      <c r="A96" s="26">
        <v>44534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683</v>
      </c>
      <c r="H96" s="17">
        <f t="shared" si="4"/>
        <v>3856.23</v>
      </c>
      <c r="I96" s="17">
        <f t="shared" si="5"/>
        <v>4283.7</v>
      </c>
      <c r="J96" s="17">
        <f t="shared" si="6"/>
        <v>4963.58</v>
      </c>
      <c r="K96" s="25">
        <f t="shared" si="7"/>
        <v>6463.719999999999</v>
      </c>
    </row>
    <row r="97" spans="1:11" s="18" customFormat="1" ht="14.25" customHeight="1">
      <c r="A97" s="26">
        <v>44534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683</v>
      </c>
      <c r="H97" s="17">
        <f t="shared" si="4"/>
        <v>3868.27</v>
      </c>
      <c r="I97" s="17">
        <f t="shared" si="5"/>
        <v>4295.74</v>
      </c>
      <c r="J97" s="17">
        <f t="shared" si="6"/>
        <v>4975.62</v>
      </c>
      <c r="K97" s="25">
        <f t="shared" si="7"/>
        <v>6475.76</v>
      </c>
    </row>
    <row r="98" spans="1:11" s="18" customFormat="1" ht="14.25" customHeight="1">
      <c r="A98" s="26">
        <v>44534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683</v>
      </c>
      <c r="H98" s="17">
        <f t="shared" si="4"/>
        <v>3866.67</v>
      </c>
      <c r="I98" s="17">
        <f t="shared" si="5"/>
        <v>4294.139999999999</v>
      </c>
      <c r="J98" s="17">
        <f t="shared" si="6"/>
        <v>4974.02</v>
      </c>
      <c r="K98" s="25">
        <f t="shared" si="7"/>
        <v>6474.16</v>
      </c>
    </row>
    <row r="99" spans="1:11" s="18" customFormat="1" ht="14.25" customHeight="1">
      <c r="A99" s="26">
        <v>44534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683</v>
      </c>
      <c r="H99" s="17">
        <f t="shared" si="4"/>
        <v>3978.16</v>
      </c>
      <c r="I99" s="17">
        <f t="shared" si="5"/>
        <v>4405.629999999999</v>
      </c>
      <c r="J99" s="17">
        <f t="shared" si="6"/>
        <v>5085.51</v>
      </c>
      <c r="K99" s="25">
        <f t="shared" si="7"/>
        <v>6585.65</v>
      </c>
    </row>
    <row r="100" spans="1:11" s="18" customFormat="1" ht="14.25" customHeight="1">
      <c r="A100" s="26">
        <v>44534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683</v>
      </c>
      <c r="H100" s="17">
        <f t="shared" si="4"/>
        <v>3971.76</v>
      </c>
      <c r="I100" s="17">
        <f t="shared" si="5"/>
        <v>4399.23</v>
      </c>
      <c r="J100" s="17">
        <f t="shared" si="6"/>
        <v>5079.110000000001</v>
      </c>
      <c r="K100" s="25">
        <f t="shared" si="7"/>
        <v>6579.25</v>
      </c>
    </row>
    <row r="101" spans="1:11" s="18" customFormat="1" ht="14.25" customHeight="1">
      <c r="A101" s="26">
        <v>44534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683</v>
      </c>
      <c r="H101" s="17">
        <f t="shared" si="4"/>
        <v>3967.6</v>
      </c>
      <c r="I101" s="17">
        <f t="shared" si="5"/>
        <v>4395.07</v>
      </c>
      <c r="J101" s="17">
        <f t="shared" si="6"/>
        <v>5074.95</v>
      </c>
      <c r="K101" s="25">
        <f t="shared" si="7"/>
        <v>6575.09</v>
      </c>
    </row>
    <row r="102" spans="1:11" s="18" customFormat="1" ht="14.25" customHeight="1">
      <c r="A102" s="26">
        <v>44534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683</v>
      </c>
      <c r="H102" s="17">
        <f t="shared" si="4"/>
        <v>3846.7200000000003</v>
      </c>
      <c r="I102" s="17">
        <f t="shared" si="5"/>
        <v>4274.1900000000005</v>
      </c>
      <c r="J102" s="17">
        <f t="shared" si="6"/>
        <v>4954.07</v>
      </c>
      <c r="K102" s="25">
        <f t="shared" si="7"/>
        <v>6454.21</v>
      </c>
    </row>
    <row r="103" spans="1:11" s="18" customFormat="1" ht="14.25" customHeight="1">
      <c r="A103" s="26">
        <v>44534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683</v>
      </c>
      <c r="H103" s="17">
        <f t="shared" si="4"/>
        <v>3816.39</v>
      </c>
      <c r="I103" s="17">
        <f t="shared" si="5"/>
        <v>4243.86</v>
      </c>
      <c r="J103" s="17">
        <f t="shared" si="6"/>
        <v>4923.74</v>
      </c>
      <c r="K103" s="25">
        <f t="shared" si="7"/>
        <v>6423.879999999999</v>
      </c>
    </row>
    <row r="104" spans="1:11" s="18" customFormat="1" ht="14.25" customHeight="1">
      <c r="A104" s="26">
        <v>44534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683</v>
      </c>
      <c r="H104" s="17">
        <f t="shared" si="4"/>
        <v>3336.67</v>
      </c>
      <c r="I104" s="17">
        <f t="shared" si="5"/>
        <v>3764.14</v>
      </c>
      <c r="J104" s="17">
        <f t="shared" si="6"/>
        <v>4444.02</v>
      </c>
      <c r="K104" s="25">
        <f t="shared" si="7"/>
        <v>5944.16</v>
      </c>
    </row>
    <row r="105" spans="1:11" s="18" customFormat="1" ht="14.25" customHeight="1">
      <c r="A105" s="26">
        <v>44538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683</v>
      </c>
      <c r="H105" s="17">
        <f t="shared" si="4"/>
        <v>3275.24</v>
      </c>
      <c r="I105" s="17">
        <f t="shared" si="5"/>
        <v>3702.71</v>
      </c>
      <c r="J105" s="17">
        <f t="shared" si="6"/>
        <v>4382.59</v>
      </c>
      <c r="K105" s="25">
        <f t="shared" si="7"/>
        <v>5882.73</v>
      </c>
    </row>
    <row r="106" spans="1:11" s="18" customFormat="1" ht="14.25" customHeight="1">
      <c r="A106" s="26">
        <v>44538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683</v>
      </c>
      <c r="H106" s="17">
        <f t="shared" si="4"/>
        <v>3157.14</v>
      </c>
      <c r="I106" s="17">
        <f t="shared" si="5"/>
        <v>3584.6099999999997</v>
      </c>
      <c r="J106" s="17">
        <f t="shared" si="6"/>
        <v>4264.49</v>
      </c>
      <c r="K106" s="25">
        <f t="shared" si="7"/>
        <v>5764.629999999999</v>
      </c>
    </row>
    <row r="107" spans="1:11" s="18" customFormat="1" ht="14.25" customHeight="1">
      <c r="A107" s="26">
        <v>44538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683</v>
      </c>
      <c r="H107" s="17">
        <f t="shared" si="4"/>
        <v>3112.8</v>
      </c>
      <c r="I107" s="17">
        <f t="shared" si="5"/>
        <v>3540.2699999999995</v>
      </c>
      <c r="J107" s="17">
        <f t="shared" si="6"/>
        <v>4220.15</v>
      </c>
      <c r="K107" s="25">
        <f t="shared" si="7"/>
        <v>5720.29</v>
      </c>
    </row>
    <row r="108" spans="1:11" s="18" customFormat="1" ht="14.25" customHeight="1">
      <c r="A108" s="26">
        <v>44538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683</v>
      </c>
      <c r="H108" s="17">
        <f t="shared" si="4"/>
        <v>3083.46</v>
      </c>
      <c r="I108" s="17">
        <f t="shared" si="5"/>
        <v>3510.93</v>
      </c>
      <c r="J108" s="17">
        <f t="shared" si="6"/>
        <v>4190.8099999999995</v>
      </c>
      <c r="K108" s="25">
        <f t="shared" si="7"/>
        <v>5690.95</v>
      </c>
    </row>
    <row r="109" spans="1:11" s="18" customFormat="1" ht="14.25" customHeight="1">
      <c r="A109" s="26">
        <v>44538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683</v>
      </c>
      <c r="H109" s="17">
        <f t="shared" si="4"/>
        <v>3102.99</v>
      </c>
      <c r="I109" s="17">
        <f t="shared" si="5"/>
        <v>3530.46</v>
      </c>
      <c r="J109" s="17">
        <f t="shared" si="6"/>
        <v>4210.34</v>
      </c>
      <c r="K109" s="25">
        <f t="shared" si="7"/>
        <v>5710.48</v>
      </c>
    </row>
    <row r="110" spans="1:11" s="18" customFormat="1" ht="14.25" customHeight="1">
      <c r="A110" s="26">
        <v>44538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683</v>
      </c>
      <c r="H110" s="17">
        <f t="shared" si="4"/>
        <v>3159.0699999999997</v>
      </c>
      <c r="I110" s="17">
        <f t="shared" si="5"/>
        <v>3586.54</v>
      </c>
      <c r="J110" s="17">
        <f t="shared" si="6"/>
        <v>4266.42</v>
      </c>
      <c r="K110" s="25">
        <f t="shared" si="7"/>
        <v>5766.5599999999995</v>
      </c>
    </row>
    <row r="111" spans="1:11" s="18" customFormat="1" ht="14.25" customHeight="1">
      <c r="A111" s="26">
        <v>44538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683</v>
      </c>
      <c r="H111" s="17">
        <f t="shared" si="4"/>
        <v>3299.58</v>
      </c>
      <c r="I111" s="17">
        <f t="shared" si="5"/>
        <v>3727.0499999999997</v>
      </c>
      <c r="J111" s="17">
        <f t="shared" si="6"/>
        <v>4406.93</v>
      </c>
      <c r="K111" s="25">
        <f t="shared" si="7"/>
        <v>5907.07</v>
      </c>
    </row>
    <row r="112" spans="1:11" s="18" customFormat="1" ht="14.25" customHeight="1">
      <c r="A112" s="26">
        <v>44538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683</v>
      </c>
      <c r="H112" s="17">
        <f t="shared" si="4"/>
        <v>3362.6099999999997</v>
      </c>
      <c r="I112" s="17">
        <f t="shared" si="5"/>
        <v>3790.08</v>
      </c>
      <c r="J112" s="17">
        <f t="shared" si="6"/>
        <v>4469.96</v>
      </c>
      <c r="K112" s="25">
        <f t="shared" si="7"/>
        <v>5970.099999999999</v>
      </c>
    </row>
    <row r="113" spans="1:11" s="18" customFormat="1" ht="14.25" customHeight="1">
      <c r="A113" s="26">
        <v>44538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683</v>
      </c>
      <c r="H113" s="17">
        <f t="shared" si="4"/>
        <v>3603.91</v>
      </c>
      <c r="I113" s="17">
        <f t="shared" si="5"/>
        <v>4031.3799999999997</v>
      </c>
      <c r="J113" s="17">
        <f t="shared" si="6"/>
        <v>4711.26</v>
      </c>
      <c r="K113" s="25">
        <f t="shared" si="7"/>
        <v>6211.4</v>
      </c>
    </row>
    <row r="114" spans="1:11" s="18" customFormat="1" ht="14.25" customHeight="1">
      <c r="A114" s="26">
        <v>44538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683</v>
      </c>
      <c r="H114" s="17">
        <f t="shared" si="4"/>
        <v>3842.17</v>
      </c>
      <c r="I114" s="17">
        <f t="shared" si="5"/>
        <v>4269.639999999999</v>
      </c>
      <c r="J114" s="17">
        <f t="shared" si="6"/>
        <v>4949.52</v>
      </c>
      <c r="K114" s="25">
        <f t="shared" si="7"/>
        <v>6449.66</v>
      </c>
    </row>
    <row r="115" spans="1:11" s="18" customFormat="1" ht="14.25" customHeight="1">
      <c r="A115" s="26">
        <v>44538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683</v>
      </c>
      <c r="H115" s="17">
        <f t="shared" si="4"/>
        <v>3857.96</v>
      </c>
      <c r="I115" s="17">
        <f t="shared" si="5"/>
        <v>4285.43</v>
      </c>
      <c r="J115" s="17">
        <f t="shared" si="6"/>
        <v>4965.3099999999995</v>
      </c>
      <c r="K115" s="25">
        <f t="shared" si="7"/>
        <v>6465.45</v>
      </c>
    </row>
    <row r="116" spans="1:11" s="18" customFormat="1" ht="14.25" customHeight="1">
      <c r="A116" s="26">
        <v>44538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683</v>
      </c>
      <c r="H116" s="17">
        <f t="shared" si="4"/>
        <v>3861.3</v>
      </c>
      <c r="I116" s="17">
        <f t="shared" si="5"/>
        <v>4288.77</v>
      </c>
      <c r="J116" s="17">
        <f t="shared" si="6"/>
        <v>4968.65</v>
      </c>
      <c r="K116" s="25">
        <f t="shared" si="7"/>
        <v>6468.79</v>
      </c>
    </row>
    <row r="117" spans="1:11" s="18" customFormat="1" ht="14.25" customHeight="1">
      <c r="A117" s="26">
        <v>44538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683</v>
      </c>
      <c r="H117" s="17">
        <f t="shared" si="4"/>
        <v>3857.6800000000003</v>
      </c>
      <c r="I117" s="17">
        <f t="shared" si="5"/>
        <v>4285.15</v>
      </c>
      <c r="J117" s="17">
        <f t="shared" si="6"/>
        <v>4965.030000000001</v>
      </c>
      <c r="K117" s="25">
        <f t="shared" si="7"/>
        <v>6465.17</v>
      </c>
    </row>
    <row r="118" spans="1:11" s="18" customFormat="1" ht="14.25" customHeight="1">
      <c r="A118" s="26">
        <v>44538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683</v>
      </c>
      <c r="H118" s="17">
        <f t="shared" si="4"/>
        <v>3856.9700000000003</v>
      </c>
      <c r="I118" s="17">
        <f t="shared" si="5"/>
        <v>4284.4400000000005</v>
      </c>
      <c r="J118" s="17">
        <f t="shared" si="6"/>
        <v>4964.32</v>
      </c>
      <c r="K118" s="25">
        <f t="shared" si="7"/>
        <v>6464.46</v>
      </c>
    </row>
    <row r="119" spans="1:11" s="18" customFormat="1" ht="14.25" customHeight="1">
      <c r="A119" s="26">
        <v>44538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683</v>
      </c>
      <c r="H119" s="17">
        <f t="shared" si="4"/>
        <v>3856.75</v>
      </c>
      <c r="I119" s="17">
        <f t="shared" si="5"/>
        <v>4284.219999999999</v>
      </c>
      <c r="J119" s="17">
        <f t="shared" si="6"/>
        <v>4964.1</v>
      </c>
      <c r="K119" s="25">
        <f t="shared" si="7"/>
        <v>6464.24</v>
      </c>
    </row>
    <row r="120" spans="1:11" s="18" customFormat="1" ht="14.25" customHeight="1">
      <c r="A120" s="26">
        <v>44538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683</v>
      </c>
      <c r="H120" s="17">
        <f t="shared" si="4"/>
        <v>3854.59</v>
      </c>
      <c r="I120" s="17">
        <f t="shared" si="5"/>
        <v>4282.0599999999995</v>
      </c>
      <c r="J120" s="17">
        <f t="shared" si="6"/>
        <v>4961.9400000000005</v>
      </c>
      <c r="K120" s="25">
        <f t="shared" si="7"/>
        <v>6462.08</v>
      </c>
    </row>
    <row r="121" spans="1:11" s="18" customFormat="1" ht="14.25" customHeight="1">
      <c r="A121" s="26">
        <v>44538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683</v>
      </c>
      <c r="H121" s="17">
        <f t="shared" si="4"/>
        <v>3863.09</v>
      </c>
      <c r="I121" s="17">
        <f t="shared" si="5"/>
        <v>4290.5599999999995</v>
      </c>
      <c r="J121" s="17">
        <f t="shared" si="6"/>
        <v>4970.4400000000005</v>
      </c>
      <c r="K121" s="25">
        <f t="shared" si="7"/>
        <v>6470.58</v>
      </c>
    </row>
    <row r="122" spans="1:11" s="18" customFormat="1" ht="14.25" customHeight="1">
      <c r="A122" s="26">
        <v>44538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683</v>
      </c>
      <c r="H122" s="17">
        <f t="shared" si="4"/>
        <v>3888.44</v>
      </c>
      <c r="I122" s="17">
        <f t="shared" si="5"/>
        <v>4315.91</v>
      </c>
      <c r="J122" s="17">
        <f t="shared" si="6"/>
        <v>4995.79</v>
      </c>
      <c r="K122" s="25">
        <f t="shared" si="7"/>
        <v>6495.93</v>
      </c>
    </row>
    <row r="123" spans="1:11" s="18" customFormat="1" ht="14.25" customHeight="1">
      <c r="A123" s="26">
        <v>44538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683</v>
      </c>
      <c r="H123" s="17">
        <f t="shared" si="4"/>
        <v>4016.2799999999997</v>
      </c>
      <c r="I123" s="17">
        <f t="shared" si="5"/>
        <v>4443.75</v>
      </c>
      <c r="J123" s="17">
        <f t="shared" si="6"/>
        <v>5123.629999999999</v>
      </c>
      <c r="K123" s="25">
        <f t="shared" si="7"/>
        <v>6623.7699999999995</v>
      </c>
    </row>
    <row r="124" spans="1:11" s="18" customFormat="1" ht="14.25" customHeight="1">
      <c r="A124" s="26">
        <v>44538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683</v>
      </c>
      <c r="H124" s="17">
        <f t="shared" si="4"/>
        <v>3944.44</v>
      </c>
      <c r="I124" s="17">
        <f t="shared" si="5"/>
        <v>4371.91</v>
      </c>
      <c r="J124" s="17">
        <f t="shared" si="6"/>
        <v>5051.79</v>
      </c>
      <c r="K124" s="25">
        <f t="shared" si="7"/>
        <v>6551.93</v>
      </c>
    </row>
    <row r="125" spans="1:11" s="18" customFormat="1" ht="14.25" customHeight="1">
      <c r="A125" s="26">
        <v>44538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683</v>
      </c>
      <c r="H125" s="17">
        <f t="shared" si="4"/>
        <v>3902.77</v>
      </c>
      <c r="I125" s="17">
        <f t="shared" si="5"/>
        <v>4330.24</v>
      </c>
      <c r="J125" s="17">
        <f t="shared" si="6"/>
        <v>5010.12</v>
      </c>
      <c r="K125" s="25">
        <f t="shared" si="7"/>
        <v>6510.26</v>
      </c>
    </row>
    <row r="126" spans="1:11" s="18" customFormat="1" ht="14.25" customHeight="1">
      <c r="A126" s="26">
        <v>44538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683</v>
      </c>
      <c r="H126" s="17">
        <f t="shared" si="4"/>
        <v>3846.3</v>
      </c>
      <c r="I126" s="17">
        <f t="shared" si="5"/>
        <v>4273.77</v>
      </c>
      <c r="J126" s="17">
        <f t="shared" si="6"/>
        <v>4953.65</v>
      </c>
      <c r="K126" s="25">
        <f t="shared" si="7"/>
        <v>6453.79</v>
      </c>
    </row>
    <row r="127" spans="1:11" s="18" customFormat="1" ht="14.25" customHeight="1">
      <c r="A127" s="26">
        <v>44538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683</v>
      </c>
      <c r="H127" s="17">
        <f t="shared" si="4"/>
        <v>3630.48</v>
      </c>
      <c r="I127" s="17">
        <f t="shared" si="5"/>
        <v>4057.95</v>
      </c>
      <c r="J127" s="17">
        <f t="shared" si="6"/>
        <v>4737.83</v>
      </c>
      <c r="K127" s="25">
        <f t="shared" si="7"/>
        <v>6237.969999999999</v>
      </c>
    </row>
    <row r="128" spans="1:11" s="18" customFormat="1" ht="14.25" customHeight="1">
      <c r="A128" s="26">
        <v>44538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683</v>
      </c>
      <c r="H128" s="17">
        <f t="shared" si="4"/>
        <v>3303.49</v>
      </c>
      <c r="I128" s="17">
        <f t="shared" si="5"/>
        <v>3730.96</v>
      </c>
      <c r="J128" s="17">
        <f t="shared" si="6"/>
        <v>4410.84</v>
      </c>
      <c r="K128" s="25">
        <f t="shared" si="7"/>
        <v>5910.98</v>
      </c>
    </row>
    <row r="129" spans="1:11" s="18" customFormat="1" ht="14.25" customHeight="1">
      <c r="A129" s="26">
        <v>44536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683</v>
      </c>
      <c r="H129" s="17">
        <f t="shared" si="4"/>
        <v>3160.79</v>
      </c>
      <c r="I129" s="17">
        <f t="shared" si="5"/>
        <v>3588.2599999999998</v>
      </c>
      <c r="J129" s="17">
        <f t="shared" si="6"/>
        <v>4268.139999999999</v>
      </c>
      <c r="K129" s="25">
        <f t="shared" si="7"/>
        <v>5768.28</v>
      </c>
    </row>
    <row r="130" spans="1:11" s="18" customFormat="1" ht="14.25" customHeight="1">
      <c r="A130" s="26">
        <v>44536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683</v>
      </c>
      <c r="H130" s="17">
        <f t="shared" si="4"/>
        <v>3080.16</v>
      </c>
      <c r="I130" s="17">
        <f t="shared" si="5"/>
        <v>3507.6299999999997</v>
      </c>
      <c r="J130" s="17">
        <f t="shared" si="6"/>
        <v>4187.51</v>
      </c>
      <c r="K130" s="25">
        <f t="shared" si="7"/>
        <v>5687.65</v>
      </c>
    </row>
    <row r="131" spans="1:11" s="18" customFormat="1" ht="14.25" customHeight="1">
      <c r="A131" s="26">
        <v>44536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683</v>
      </c>
      <c r="H131" s="17">
        <f t="shared" si="4"/>
        <v>3007.41</v>
      </c>
      <c r="I131" s="17">
        <f t="shared" si="5"/>
        <v>3434.8799999999997</v>
      </c>
      <c r="J131" s="17">
        <f t="shared" si="6"/>
        <v>4114.76</v>
      </c>
      <c r="K131" s="25">
        <f t="shared" si="7"/>
        <v>5614.9</v>
      </c>
    </row>
    <row r="132" spans="1:11" s="18" customFormat="1" ht="14.25" customHeight="1">
      <c r="A132" s="26">
        <v>44536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683</v>
      </c>
      <c r="H132" s="17">
        <f t="shared" si="4"/>
        <v>2967.13</v>
      </c>
      <c r="I132" s="17">
        <f t="shared" si="5"/>
        <v>3394.6</v>
      </c>
      <c r="J132" s="17">
        <f t="shared" si="6"/>
        <v>4074.48</v>
      </c>
      <c r="K132" s="25">
        <f t="shared" si="7"/>
        <v>5574.62</v>
      </c>
    </row>
    <row r="133" spans="1:11" s="18" customFormat="1" ht="14.25" customHeight="1">
      <c r="A133" s="26">
        <v>44536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683</v>
      </c>
      <c r="H133" s="17">
        <f t="shared" si="4"/>
        <v>3085.34</v>
      </c>
      <c r="I133" s="17">
        <f t="shared" si="5"/>
        <v>3512.8099999999995</v>
      </c>
      <c r="J133" s="17">
        <f t="shared" si="6"/>
        <v>4192.69</v>
      </c>
      <c r="K133" s="25">
        <f t="shared" si="7"/>
        <v>5692.83</v>
      </c>
    </row>
    <row r="134" spans="1:11" s="18" customFormat="1" ht="14.25" customHeight="1">
      <c r="A134" s="26">
        <v>44536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683</v>
      </c>
      <c r="H134" s="17">
        <f t="shared" si="4"/>
        <v>3253.04</v>
      </c>
      <c r="I134" s="17">
        <f t="shared" si="5"/>
        <v>3680.5099999999998</v>
      </c>
      <c r="J134" s="17">
        <f t="shared" si="6"/>
        <v>4360.389999999999</v>
      </c>
      <c r="K134" s="25">
        <f t="shared" si="7"/>
        <v>5860.53</v>
      </c>
    </row>
    <row r="135" spans="1:11" s="18" customFormat="1" ht="14.25" customHeight="1">
      <c r="A135" s="26">
        <v>44536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683</v>
      </c>
      <c r="H135" s="17">
        <f t="shared" si="4"/>
        <v>3571.62</v>
      </c>
      <c r="I135" s="17">
        <f t="shared" si="5"/>
        <v>3999.0899999999997</v>
      </c>
      <c r="J135" s="17">
        <f t="shared" si="6"/>
        <v>4678.969999999999</v>
      </c>
      <c r="K135" s="25">
        <f t="shared" si="7"/>
        <v>6179.11</v>
      </c>
    </row>
    <row r="136" spans="1:11" s="18" customFormat="1" ht="14.25" customHeight="1">
      <c r="A136" s="26">
        <v>44536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683</v>
      </c>
      <c r="H136" s="17">
        <f t="shared" si="4"/>
        <v>3820.81</v>
      </c>
      <c r="I136" s="17">
        <f t="shared" si="5"/>
        <v>4248.28</v>
      </c>
      <c r="J136" s="17">
        <f t="shared" si="6"/>
        <v>4928.16</v>
      </c>
      <c r="K136" s="25">
        <f t="shared" si="7"/>
        <v>6428.299999999999</v>
      </c>
    </row>
    <row r="137" spans="1:11" s="18" customFormat="1" ht="14.25" customHeight="1">
      <c r="A137" s="26">
        <v>44536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683</v>
      </c>
      <c r="H137" s="17">
        <f t="shared" si="4"/>
        <v>3878.3</v>
      </c>
      <c r="I137" s="17">
        <f t="shared" si="5"/>
        <v>4305.77</v>
      </c>
      <c r="J137" s="17">
        <f t="shared" si="6"/>
        <v>4985.65</v>
      </c>
      <c r="K137" s="25">
        <f t="shared" si="7"/>
        <v>6485.79</v>
      </c>
    </row>
    <row r="138" spans="1:11" s="18" customFormat="1" ht="14.25" customHeight="1">
      <c r="A138" s="26">
        <v>44536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683</v>
      </c>
      <c r="H138" s="17">
        <f aca="true" t="shared" si="8" ref="H138:H201">SUM(F138,G138,$M$3,$M$4)</f>
        <v>3921.49</v>
      </c>
      <c r="I138" s="17">
        <f aca="true" t="shared" si="9" ref="I138:I201">SUM(F138,G138,$N$3,$N$4)</f>
        <v>4348.959999999999</v>
      </c>
      <c r="J138" s="17">
        <f aca="true" t="shared" si="10" ref="J138:J201">SUM(F138,G138,$O$3,$O$4)</f>
        <v>5028.84</v>
      </c>
      <c r="K138" s="25">
        <f aca="true" t="shared" si="11" ref="K138:K201">SUM(F138,G138,$P$3,$P$4)</f>
        <v>6528.98</v>
      </c>
    </row>
    <row r="139" spans="1:11" s="18" customFormat="1" ht="14.25" customHeight="1">
      <c r="A139" s="26">
        <v>44536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683</v>
      </c>
      <c r="H139" s="17">
        <f t="shared" si="8"/>
        <v>3914.7</v>
      </c>
      <c r="I139" s="17">
        <f t="shared" si="9"/>
        <v>4342.17</v>
      </c>
      <c r="J139" s="17">
        <f t="shared" si="10"/>
        <v>5022.049999999999</v>
      </c>
      <c r="K139" s="25">
        <f t="shared" si="11"/>
        <v>6522.19</v>
      </c>
    </row>
    <row r="140" spans="1:11" s="18" customFormat="1" ht="14.25" customHeight="1">
      <c r="A140" s="26">
        <v>44536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683</v>
      </c>
      <c r="H140" s="17">
        <f t="shared" si="8"/>
        <v>3891.92</v>
      </c>
      <c r="I140" s="17">
        <f t="shared" si="9"/>
        <v>4319.389999999999</v>
      </c>
      <c r="J140" s="17">
        <f t="shared" si="10"/>
        <v>4999.27</v>
      </c>
      <c r="K140" s="25">
        <f t="shared" si="11"/>
        <v>6499.41</v>
      </c>
    </row>
    <row r="141" spans="1:11" s="18" customFormat="1" ht="14.25" customHeight="1">
      <c r="A141" s="26">
        <v>44536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683</v>
      </c>
      <c r="H141" s="17">
        <f t="shared" si="8"/>
        <v>3887.79</v>
      </c>
      <c r="I141" s="17">
        <f t="shared" si="9"/>
        <v>4315.26</v>
      </c>
      <c r="J141" s="17">
        <f t="shared" si="10"/>
        <v>4995.139999999999</v>
      </c>
      <c r="K141" s="25">
        <f t="shared" si="11"/>
        <v>6495.28</v>
      </c>
    </row>
    <row r="142" spans="1:11" s="18" customFormat="1" ht="14.25" customHeight="1">
      <c r="A142" s="26">
        <v>44536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683</v>
      </c>
      <c r="H142" s="17">
        <f t="shared" si="8"/>
        <v>3888.45</v>
      </c>
      <c r="I142" s="17">
        <f t="shared" si="9"/>
        <v>4315.92</v>
      </c>
      <c r="J142" s="17">
        <f t="shared" si="10"/>
        <v>4995.799999999999</v>
      </c>
      <c r="K142" s="25">
        <f t="shared" si="11"/>
        <v>6495.94</v>
      </c>
    </row>
    <row r="143" spans="1:11" s="18" customFormat="1" ht="14.25" customHeight="1">
      <c r="A143" s="26">
        <v>44536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683</v>
      </c>
      <c r="H143" s="17">
        <f t="shared" si="8"/>
        <v>3895.33</v>
      </c>
      <c r="I143" s="17">
        <f t="shared" si="9"/>
        <v>4322.799999999999</v>
      </c>
      <c r="J143" s="17">
        <f t="shared" si="10"/>
        <v>5002.68</v>
      </c>
      <c r="K143" s="25">
        <f t="shared" si="11"/>
        <v>6502.82</v>
      </c>
    </row>
    <row r="144" spans="1:11" s="18" customFormat="1" ht="14.25" customHeight="1">
      <c r="A144" s="26">
        <v>44536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683</v>
      </c>
      <c r="H144" s="17">
        <f t="shared" si="8"/>
        <v>3888.8999999999996</v>
      </c>
      <c r="I144" s="17">
        <f t="shared" si="9"/>
        <v>4316.369999999999</v>
      </c>
      <c r="J144" s="17">
        <f t="shared" si="10"/>
        <v>4996.25</v>
      </c>
      <c r="K144" s="25">
        <f t="shared" si="11"/>
        <v>6496.389999999999</v>
      </c>
    </row>
    <row r="145" spans="1:11" s="18" customFormat="1" ht="14.25" customHeight="1">
      <c r="A145" s="26">
        <v>44536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683</v>
      </c>
      <c r="H145" s="17">
        <f t="shared" si="8"/>
        <v>3891.8199999999997</v>
      </c>
      <c r="I145" s="17">
        <f t="shared" si="9"/>
        <v>4319.289999999999</v>
      </c>
      <c r="J145" s="17">
        <f t="shared" si="10"/>
        <v>4999.17</v>
      </c>
      <c r="K145" s="25">
        <f t="shared" si="11"/>
        <v>6499.3099999999995</v>
      </c>
    </row>
    <row r="146" spans="1:11" s="18" customFormat="1" ht="14.25" customHeight="1">
      <c r="A146" s="26">
        <v>44536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683</v>
      </c>
      <c r="H146" s="17">
        <f t="shared" si="8"/>
        <v>3889.99</v>
      </c>
      <c r="I146" s="17">
        <f t="shared" si="9"/>
        <v>4317.459999999999</v>
      </c>
      <c r="J146" s="17">
        <f t="shared" si="10"/>
        <v>4997.34</v>
      </c>
      <c r="K146" s="25">
        <f t="shared" si="11"/>
        <v>6497.48</v>
      </c>
    </row>
    <row r="147" spans="1:11" s="18" customFormat="1" ht="14.25" customHeight="1">
      <c r="A147" s="26">
        <v>44536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683</v>
      </c>
      <c r="H147" s="17">
        <f t="shared" si="8"/>
        <v>3908.99</v>
      </c>
      <c r="I147" s="17">
        <f t="shared" si="9"/>
        <v>4336.459999999999</v>
      </c>
      <c r="J147" s="17">
        <f t="shared" si="10"/>
        <v>5016.34</v>
      </c>
      <c r="K147" s="25">
        <f t="shared" si="11"/>
        <v>6516.48</v>
      </c>
    </row>
    <row r="148" spans="1:11" s="18" customFormat="1" ht="14.25" customHeight="1">
      <c r="A148" s="26">
        <v>44536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683</v>
      </c>
      <c r="H148" s="17">
        <f t="shared" si="8"/>
        <v>3888.2</v>
      </c>
      <c r="I148" s="17">
        <f t="shared" si="9"/>
        <v>4315.67</v>
      </c>
      <c r="J148" s="17">
        <f t="shared" si="10"/>
        <v>4995.549999999999</v>
      </c>
      <c r="K148" s="25">
        <f t="shared" si="11"/>
        <v>6495.69</v>
      </c>
    </row>
    <row r="149" spans="1:11" s="18" customFormat="1" ht="14.25" customHeight="1">
      <c r="A149" s="26">
        <v>44536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683</v>
      </c>
      <c r="H149" s="17">
        <f t="shared" si="8"/>
        <v>3868.95</v>
      </c>
      <c r="I149" s="17">
        <f t="shared" si="9"/>
        <v>4296.42</v>
      </c>
      <c r="J149" s="17">
        <f t="shared" si="10"/>
        <v>4976.299999999999</v>
      </c>
      <c r="K149" s="25">
        <f t="shared" si="11"/>
        <v>6476.44</v>
      </c>
    </row>
    <row r="150" spans="1:11" s="18" customFormat="1" ht="14.25" customHeight="1">
      <c r="A150" s="26">
        <v>44536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683</v>
      </c>
      <c r="H150" s="17">
        <f t="shared" si="8"/>
        <v>3848.7</v>
      </c>
      <c r="I150" s="17">
        <f t="shared" si="9"/>
        <v>4276.17</v>
      </c>
      <c r="J150" s="17">
        <f t="shared" si="10"/>
        <v>4956.049999999999</v>
      </c>
      <c r="K150" s="25">
        <f t="shared" si="11"/>
        <v>6456.19</v>
      </c>
    </row>
    <row r="151" spans="1:11" s="18" customFormat="1" ht="14.25" customHeight="1">
      <c r="A151" s="26">
        <v>44536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683</v>
      </c>
      <c r="H151" s="17">
        <f t="shared" si="8"/>
        <v>3482.19</v>
      </c>
      <c r="I151" s="17">
        <f t="shared" si="9"/>
        <v>3909.66</v>
      </c>
      <c r="J151" s="17">
        <f t="shared" si="10"/>
        <v>4589.54</v>
      </c>
      <c r="K151" s="25">
        <f t="shared" si="11"/>
        <v>6089.68</v>
      </c>
    </row>
    <row r="152" spans="1:11" s="18" customFormat="1" ht="14.25" customHeight="1">
      <c r="A152" s="26">
        <v>44536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683</v>
      </c>
      <c r="H152" s="17">
        <f t="shared" si="8"/>
        <v>3238.52</v>
      </c>
      <c r="I152" s="17">
        <f t="shared" si="9"/>
        <v>3665.99</v>
      </c>
      <c r="J152" s="17">
        <f t="shared" si="10"/>
        <v>4345.87</v>
      </c>
      <c r="K152" s="25">
        <f t="shared" si="11"/>
        <v>5846.01</v>
      </c>
    </row>
    <row r="153" spans="1:11" s="18" customFormat="1" ht="14.25" customHeight="1">
      <c r="A153" s="26">
        <v>44538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683</v>
      </c>
      <c r="H153" s="17">
        <f t="shared" si="8"/>
        <v>3062.8599999999997</v>
      </c>
      <c r="I153" s="17">
        <f t="shared" si="9"/>
        <v>3490.33</v>
      </c>
      <c r="J153" s="17">
        <f t="shared" si="10"/>
        <v>4170.21</v>
      </c>
      <c r="K153" s="25">
        <f t="shared" si="11"/>
        <v>5670.349999999999</v>
      </c>
    </row>
    <row r="154" spans="1:11" s="18" customFormat="1" ht="14.25" customHeight="1">
      <c r="A154" s="26">
        <v>44538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683</v>
      </c>
      <c r="H154" s="17">
        <f t="shared" si="8"/>
        <v>2957.34</v>
      </c>
      <c r="I154" s="17">
        <f t="shared" si="9"/>
        <v>3384.8099999999995</v>
      </c>
      <c r="J154" s="17">
        <f t="shared" si="10"/>
        <v>4064.6899999999996</v>
      </c>
      <c r="K154" s="25">
        <f t="shared" si="11"/>
        <v>5564.83</v>
      </c>
    </row>
    <row r="155" spans="1:11" s="18" customFormat="1" ht="14.25" customHeight="1">
      <c r="A155" s="26">
        <v>44538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683</v>
      </c>
      <c r="H155" s="17">
        <f t="shared" si="8"/>
        <v>2906.92</v>
      </c>
      <c r="I155" s="17">
        <f t="shared" si="9"/>
        <v>3334.39</v>
      </c>
      <c r="J155" s="17">
        <f t="shared" si="10"/>
        <v>4014.27</v>
      </c>
      <c r="K155" s="25">
        <f t="shared" si="11"/>
        <v>5514.41</v>
      </c>
    </row>
    <row r="156" spans="1:11" s="18" customFormat="1" ht="14.25" customHeight="1">
      <c r="A156" s="26">
        <v>44538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683</v>
      </c>
      <c r="H156" s="17">
        <f t="shared" si="8"/>
        <v>2877.04</v>
      </c>
      <c r="I156" s="17">
        <f t="shared" si="9"/>
        <v>3304.5099999999998</v>
      </c>
      <c r="J156" s="17">
        <f t="shared" si="10"/>
        <v>3984.39</v>
      </c>
      <c r="K156" s="25">
        <f t="shared" si="11"/>
        <v>5484.53</v>
      </c>
    </row>
    <row r="157" spans="1:11" s="18" customFormat="1" ht="14.25" customHeight="1">
      <c r="A157" s="26">
        <v>44538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683</v>
      </c>
      <c r="H157" s="17">
        <f t="shared" si="8"/>
        <v>2965.92</v>
      </c>
      <c r="I157" s="17">
        <f t="shared" si="9"/>
        <v>3393.39</v>
      </c>
      <c r="J157" s="17">
        <f t="shared" si="10"/>
        <v>4073.27</v>
      </c>
      <c r="K157" s="25">
        <f t="shared" si="11"/>
        <v>5573.41</v>
      </c>
    </row>
    <row r="158" spans="1:11" s="18" customFormat="1" ht="14.25" customHeight="1">
      <c r="A158" s="26">
        <v>44538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683</v>
      </c>
      <c r="H158" s="17">
        <f t="shared" si="8"/>
        <v>3141.2</v>
      </c>
      <c r="I158" s="17">
        <f t="shared" si="9"/>
        <v>3568.67</v>
      </c>
      <c r="J158" s="17">
        <f t="shared" si="10"/>
        <v>4248.55</v>
      </c>
      <c r="K158" s="25">
        <f t="shared" si="11"/>
        <v>5748.69</v>
      </c>
    </row>
    <row r="159" spans="1:11" s="18" customFormat="1" ht="14.25" customHeight="1">
      <c r="A159" s="26">
        <v>44538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683</v>
      </c>
      <c r="H159" s="17">
        <f t="shared" si="8"/>
        <v>3422.4300000000003</v>
      </c>
      <c r="I159" s="17">
        <f t="shared" si="9"/>
        <v>3849.9</v>
      </c>
      <c r="J159" s="17">
        <f t="shared" si="10"/>
        <v>4529.780000000001</v>
      </c>
      <c r="K159" s="25">
        <f t="shared" si="11"/>
        <v>6029.92</v>
      </c>
    </row>
    <row r="160" spans="1:11" s="18" customFormat="1" ht="14.25" customHeight="1">
      <c r="A160" s="26">
        <v>44538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683</v>
      </c>
      <c r="H160" s="17">
        <f t="shared" si="8"/>
        <v>3710.95</v>
      </c>
      <c r="I160" s="17">
        <f t="shared" si="9"/>
        <v>4138.42</v>
      </c>
      <c r="J160" s="17">
        <f t="shared" si="10"/>
        <v>4818.299999999999</v>
      </c>
      <c r="K160" s="25">
        <f t="shared" si="11"/>
        <v>6318.44</v>
      </c>
    </row>
    <row r="161" spans="1:11" s="18" customFormat="1" ht="14.25" customHeight="1">
      <c r="A161" s="26">
        <v>44538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683</v>
      </c>
      <c r="H161" s="17">
        <f t="shared" si="8"/>
        <v>3794.64</v>
      </c>
      <c r="I161" s="17">
        <f t="shared" si="9"/>
        <v>4222.11</v>
      </c>
      <c r="J161" s="17">
        <f t="shared" si="10"/>
        <v>4901.99</v>
      </c>
      <c r="K161" s="25">
        <f t="shared" si="11"/>
        <v>6402.129999999999</v>
      </c>
    </row>
    <row r="162" spans="1:11" s="18" customFormat="1" ht="14.25" customHeight="1">
      <c r="A162" s="26">
        <v>44538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683</v>
      </c>
      <c r="H162" s="17">
        <f t="shared" si="8"/>
        <v>3818.8199999999997</v>
      </c>
      <c r="I162" s="17">
        <f t="shared" si="9"/>
        <v>4246.289999999999</v>
      </c>
      <c r="J162" s="17">
        <f t="shared" si="10"/>
        <v>4926.17</v>
      </c>
      <c r="K162" s="25">
        <f t="shared" si="11"/>
        <v>6426.3099999999995</v>
      </c>
    </row>
    <row r="163" spans="1:11" s="18" customFormat="1" ht="14.25" customHeight="1">
      <c r="A163" s="26">
        <v>44538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683</v>
      </c>
      <c r="H163" s="17">
        <f t="shared" si="8"/>
        <v>3814.27</v>
      </c>
      <c r="I163" s="17">
        <f t="shared" si="9"/>
        <v>4241.74</v>
      </c>
      <c r="J163" s="17">
        <f t="shared" si="10"/>
        <v>4921.62</v>
      </c>
      <c r="K163" s="25">
        <f t="shared" si="11"/>
        <v>6421.76</v>
      </c>
    </row>
    <row r="164" spans="1:11" s="18" customFormat="1" ht="14.25" customHeight="1">
      <c r="A164" s="26">
        <v>44538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683</v>
      </c>
      <c r="H164" s="17">
        <f t="shared" si="8"/>
        <v>3795.01</v>
      </c>
      <c r="I164" s="17">
        <f t="shared" si="9"/>
        <v>4222.48</v>
      </c>
      <c r="J164" s="17">
        <f t="shared" si="10"/>
        <v>4902.360000000001</v>
      </c>
      <c r="K164" s="25">
        <f t="shared" si="11"/>
        <v>6402.5</v>
      </c>
    </row>
    <row r="165" spans="1:11" s="18" customFormat="1" ht="14.25" customHeight="1">
      <c r="A165" s="26">
        <v>44538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683</v>
      </c>
      <c r="H165" s="17">
        <f t="shared" si="8"/>
        <v>3791.98</v>
      </c>
      <c r="I165" s="17">
        <f t="shared" si="9"/>
        <v>4219.45</v>
      </c>
      <c r="J165" s="17">
        <f t="shared" si="10"/>
        <v>4899.33</v>
      </c>
      <c r="K165" s="25">
        <f t="shared" si="11"/>
        <v>6399.469999999999</v>
      </c>
    </row>
    <row r="166" spans="1:11" s="18" customFormat="1" ht="14.25" customHeight="1">
      <c r="A166" s="26">
        <v>44538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683</v>
      </c>
      <c r="H166" s="17">
        <f t="shared" si="8"/>
        <v>3790.19</v>
      </c>
      <c r="I166" s="17">
        <f t="shared" si="9"/>
        <v>4217.66</v>
      </c>
      <c r="J166" s="17">
        <f t="shared" si="10"/>
        <v>4897.54</v>
      </c>
      <c r="K166" s="25">
        <f t="shared" si="11"/>
        <v>6397.68</v>
      </c>
    </row>
    <row r="167" spans="1:11" s="18" customFormat="1" ht="14.25" customHeight="1">
      <c r="A167" s="26">
        <v>44538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683</v>
      </c>
      <c r="H167" s="17">
        <f t="shared" si="8"/>
        <v>3788.49</v>
      </c>
      <c r="I167" s="17">
        <f t="shared" si="9"/>
        <v>4215.959999999999</v>
      </c>
      <c r="J167" s="17">
        <f t="shared" si="10"/>
        <v>4895.84</v>
      </c>
      <c r="K167" s="25">
        <f t="shared" si="11"/>
        <v>6395.98</v>
      </c>
    </row>
    <row r="168" spans="1:11" s="18" customFormat="1" ht="14.25" customHeight="1">
      <c r="A168" s="26">
        <v>44538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683</v>
      </c>
      <c r="H168" s="17">
        <f t="shared" si="8"/>
        <v>3771.16</v>
      </c>
      <c r="I168" s="17">
        <f t="shared" si="9"/>
        <v>4198.629999999999</v>
      </c>
      <c r="J168" s="17">
        <f t="shared" si="10"/>
        <v>4878.51</v>
      </c>
      <c r="K168" s="25">
        <f t="shared" si="11"/>
        <v>6378.65</v>
      </c>
    </row>
    <row r="169" spans="1:11" s="18" customFormat="1" ht="14.25" customHeight="1">
      <c r="A169" s="26">
        <v>44538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683</v>
      </c>
      <c r="H169" s="17">
        <f t="shared" si="8"/>
        <v>3782.02</v>
      </c>
      <c r="I169" s="17">
        <f t="shared" si="9"/>
        <v>4209.49</v>
      </c>
      <c r="J169" s="17">
        <f t="shared" si="10"/>
        <v>4889.37</v>
      </c>
      <c r="K169" s="25">
        <f t="shared" si="11"/>
        <v>6389.51</v>
      </c>
    </row>
    <row r="170" spans="1:11" s="18" customFormat="1" ht="14.25" customHeight="1">
      <c r="A170" s="26">
        <v>44538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683</v>
      </c>
      <c r="H170" s="17">
        <f t="shared" si="8"/>
        <v>3782.89</v>
      </c>
      <c r="I170" s="17">
        <f t="shared" si="9"/>
        <v>4210.36</v>
      </c>
      <c r="J170" s="17">
        <f t="shared" si="10"/>
        <v>4890.24</v>
      </c>
      <c r="K170" s="25">
        <f t="shared" si="11"/>
        <v>6390.379999999999</v>
      </c>
    </row>
    <row r="171" spans="1:11" s="18" customFormat="1" ht="14.25" customHeight="1">
      <c r="A171" s="26">
        <v>44538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683</v>
      </c>
      <c r="H171" s="17">
        <f t="shared" si="8"/>
        <v>3807.62</v>
      </c>
      <c r="I171" s="17">
        <f t="shared" si="9"/>
        <v>4235.09</v>
      </c>
      <c r="J171" s="17">
        <f t="shared" si="10"/>
        <v>4914.969999999999</v>
      </c>
      <c r="K171" s="25">
        <f t="shared" si="11"/>
        <v>6415.11</v>
      </c>
    </row>
    <row r="172" spans="1:11" s="18" customFormat="1" ht="14.25" customHeight="1">
      <c r="A172" s="26">
        <v>44538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683</v>
      </c>
      <c r="H172" s="17">
        <f t="shared" si="8"/>
        <v>3773.75</v>
      </c>
      <c r="I172" s="17">
        <f t="shared" si="9"/>
        <v>4201.219999999999</v>
      </c>
      <c r="J172" s="17">
        <f t="shared" si="10"/>
        <v>4881.1</v>
      </c>
      <c r="K172" s="25">
        <f t="shared" si="11"/>
        <v>6381.24</v>
      </c>
    </row>
    <row r="173" spans="1:11" s="18" customFormat="1" ht="14.25" customHeight="1">
      <c r="A173" s="26">
        <v>44538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683</v>
      </c>
      <c r="H173" s="17">
        <f t="shared" si="8"/>
        <v>3730.49</v>
      </c>
      <c r="I173" s="17">
        <f t="shared" si="9"/>
        <v>4157.959999999999</v>
      </c>
      <c r="J173" s="17">
        <f t="shared" si="10"/>
        <v>4837.84</v>
      </c>
      <c r="K173" s="25">
        <f t="shared" si="11"/>
        <v>6337.98</v>
      </c>
    </row>
    <row r="174" spans="1:11" s="18" customFormat="1" ht="14.25" customHeight="1">
      <c r="A174" s="26">
        <v>44538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683</v>
      </c>
      <c r="H174" s="17">
        <f t="shared" si="8"/>
        <v>3729.98</v>
      </c>
      <c r="I174" s="17">
        <f t="shared" si="9"/>
        <v>4157.45</v>
      </c>
      <c r="J174" s="17">
        <f t="shared" si="10"/>
        <v>4837.33</v>
      </c>
      <c r="K174" s="25">
        <f t="shared" si="11"/>
        <v>6337.469999999999</v>
      </c>
    </row>
    <row r="175" spans="1:11" s="18" customFormat="1" ht="14.25" customHeight="1">
      <c r="A175" s="26">
        <v>44538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683</v>
      </c>
      <c r="H175" s="17">
        <f t="shared" si="8"/>
        <v>3264.3999999999996</v>
      </c>
      <c r="I175" s="17">
        <f t="shared" si="9"/>
        <v>3691.87</v>
      </c>
      <c r="J175" s="17">
        <f t="shared" si="10"/>
        <v>4371.75</v>
      </c>
      <c r="K175" s="25">
        <f t="shared" si="11"/>
        <v>5871.889999999999</v>
      </c>
    </row>
    <row r="176" spans="1:11" s="18" customFormat="1" ht="14.25" customHeight="1">
      <c r="A176" s="26">
        <v>44538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683</v>
      </c>
      <c r="H176" s="17">
        <f t="shared" si="8"/>
        <v>3015.1</v>
      </c>
      <c r="I176" s="17">
        <f t="shared" si="9"/>
        <v>3442.5699999999997</v>
      </c>
      <c r="J176" s="17">
        <f t="shared" si="10"/>
        <v>4122.45</v>
      </c>
      <c r="K176" s="25">
        <f t="shared" si="11"/>
        <v>5622.59</v>
      </c>
    </row>
    <row r="177" spans="1:11" s="18" customFormat="1" ht="14.25" customHeight="1">
      <c r="A177" s="26">
        <v>44538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683</v>
      </c>
      <c r="H177" s="17">
        <f t="shared" si="8"/>
        <v>2904.06</v>
      </c>
      <c r="I177" s="17">
        <f t="shared" si="9"/>
        <v>3331.5299999999997</v>
      </c>
      <c r="J177" s="17">
        <f t="shared" si="10"/>
        <v>4011.41</v>
      </c>
      <c r="K177" s="25">
        <f t="shared" si="11"/>
        <v>5511.549999999999</v>
      </c>
    </row>
    <row r="178" spans="1:11" s="18" customFormat="1" ht="14.25" customHeight="1">
      <c r="A178" s="26">
        <v>44538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683</v>
      </c>
      <c r="H178" s="17">
        <f t="shared" si="8"/>
        <v>2791.29</v>
      </c>
      <c r="I178" s="17">
        <f t="shared" si="9"/>
        <v>3218.7599999999998</v>
      </c>
      <c r="J178" s="17">
        <f t="shared" si="10"/>
        <v>3898.64</v>
      </c>
      <c r="K178" s="25">
        <f t="shared" si="11"/>
        <v>5398.78</v>
      </c>
    </row>
    <row r="179" spans="1:11" s="18" customFormat="1" ht="14.25" customHeight="1">
      <c r="A179" s="26">
        <v>44538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683</v>
      </c>
      <c r="H179" s="17">
        <f t="shared" si="8"/>
        <v>2855.2799999999997</v>
      </c>
      <c r="I179" s="17">
        <f t="shared" si="9"/>
        <v>3282.75</v>
      </c>
      <c r="J179" s="17">
        <f t="shared" si="10"/>
        <v>3962.63</v>
      </c>
      <c r="K179" s="25">
        <f t="shared" si="11"/>
        <v>5462.7699999999995</v>
      </c>
    </row>
    <row r="180" spans="1:11" s="18" customFormat="1" ht="14.25" customHeight="1">
      <c r="A180" s="26">
        <v>44538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683</v>
      </c>
      <c r="H180" s="17">
        <f t="shared" si="8"/>
        <v>2854.63</v>
      </c>
      <c r="I180" s="17">
        <f t="shared" si="9"/>
        <v>3282.1</v>
      </c>
      <c r="J180" s="17">
        <f t="shared" si="10"/>
        <v>3961.98</v>
      </c>
      <c r="K180" s="25">
        <f t="shared" si="11"/>
        <v>5462.12</v>
      </c>
    </row>
    <row r="181" spans="1:11" s="18" customFormat="1" ht="14.25" customHeight="1">
      <c r="A181" s="26">
        <v>44538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683</v>
      </c>
      <c r="H181" s="17">
        <f t="shared" si="8"/>
        <v>2944.0299999999997</v>
      </c>
      <c r="I181" s="17">
        <f t="shared" si="9"/>
        <v>3371.5</v>
      </c>
      <c r="J181" s="17">
        <f t="shared" si="10"/>
        <v>4051.38</v>
      </c>
      <c r="K181" s="25">
        <f t="shared" si="11"/>
        <v>5551.5199999999995</v>
      </c>
    </row>
    <row r="182" spans="1:11" s="18" customFormat="1" ht="14.25" customHeight="1">
      <c r="A182" s="26">
        <v>44538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683</v>
      </c>
      <c r="H182" s="17">
        <f t="shared" si="8"/>
        <v>3140.23</v>
      </c>
      <c r="I182" s="17">
        <f t="shared" si="9"/>
        <v>3567.7</v>
      </c>
      <c r="J182" s="17">
        <f t="shared" si="10"/>
        <v>4247.58</v>
      </c>
      <c r="K182" s="25">
        <f t="shared" si="11"/>
        <v>5747.719999999999</v>
      </c>
    </row>
    <row r="183" spans="1:11" s="18" customFormat="1" ht="14.25" customHeight="1">
      <c r="A183" s="26">
        <v>44538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683</v>
      </c>
      <c r="H183" s="17">
        <f t="shared" si="8"/>
        <v>3467.19</v>
      </c>
      <c r="I183" s="17">
        <f t="shared" si="9"/>
        <v>3894.66</v>
      </c>
      <c r="J183" s="17">
        <f t="shared" si="10"/>
        <v>4574.54</v>
      </c>
      <c r="K183" s="25">
        <f t="shared" si="11"/>
        <v>6074.68</v>
      </c>
    </row>
    <row r="184" spans="1:11" s="18" customFormat="1" ht="14.25" customHeight="1">
      <c r="A184" s="26">
        <v>44538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683</v>
      </c>
      <c r="H184" s="17">
        <f t="shared" si="8"/>
        <v>3811.13</v>
      </c>
      <c r="I184" s="17">
        <f t="shared" si="9"/>
        <v>4238.6</v>
      </c>
      <c r="J184" s="17">
        <f t="shared" si="10"/>
        <v>4918.48</v>
      </c>
      <c r="K184" s="25">
        <f t="shared" si="11"/>
        <v>6418.62</v>
      </c>
    </row>
    <row r="185" spans="1:11" s="18" customFormat="1" ht="14.25" customHeight="1">
      <c r="A185" s="26">
        <v>44538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683</v>
      </c>
      <c r="H185" s="17">
        <f t="shared" si="8"/>
        <v>3872.1099999999997</v>
      </c>
      <c r="I185" s="17">
        <f t="shared" si="9"/>
        <v>4299.58</v>
      </c>
      <c r="J185" s="17">
        <f t="shared" si="10"/>
        <v>4979.459999999999</v>
      </c>
      <c r="K185" s="25">
        <f t="shared" si="11"/>
        <v>6479.599999999999</v>
      </c>
    </row>
    <row r="186" spans="1:11" s="18" customFormat="1" ht="14.25" customHeight="1">
      <c r="A186" s="26">
        <v>44538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683</v>
      </c>
      <c r="H186" s="17">
        <f t="shared" si="8"/>
        <v>3904.48</v>
      </c>
      <c r="I186" s="17">
        <f t="shared" si="9"/>
        <v>4331.95</v>
      </c>
      <c r="J186" s="17">
        <f t="shared" si="10"/>
        <v>5011.83</v>
      </c>
      <c r="K186" s="25">
        <f t="shared" si="11"/>
        <v>6511.969999999999</v>
      </c>
    </row>
    <row r="187" spans="1:11" s="18" customFormat="1" ht="14.25" customHeight="1">
      <c r="A187" s="26">
        <v>44538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683</v>
      </c>
      <c r="H187" s="17">
        <f t="shared" si="8"/>
        <v>3938.2200000000003</v>
      </c>
      <c r="I187" s="17">
        <f t="shared" si="9"/>
        <v>4365.6900000000005</v>
      </c>
      <c r="J187" s="17">
        <f t="shared" si="10"/>
        <v>5045.57</v>
      </c>
      <c r="K187" s="25">
        <f t="shared" si="11"/>
        <v>6545.71</v>
      </c>
    </row>
    <row r="188" spans="1:11" s="18" customFormat="1" ht="14.25" customHeight="1">
      <c r="A188" s="26">
        <v>44538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683</v>
      </c>
      <c r="H188" s="17">
        <f t="shared" si="8"/>
        <v>3925.02</v>
      </c>
      <c r="I188" s="17">
        <f t="shared" si="9"/>
        <v>4352.49</v>
      </c>
      <c r="J188" s="17">
        <f t="shared" si="10"/>
        <v>5032.37</v>
      </c>
      <c r="K188" s="25">
        <f t="shared" si="11"/>
        <v>6532.51</v>
      </c>
    </row>
    <row r="189" spans="1:11" s="18" customFormat="1" ht="14.25" customHeight="1">
      <c r="A189" s="26">
        <v>44538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683</v>
      </c>
      <c r="H189" s="17">
        <f t="shared" si="8"/>
        <v>3891.85</v>
      </c>
      <c r="I189" s="17">
        <f t="shared" si="9"/>
        <v>4319.32</v>
      </c>
      <c r="J189" s="17">
        <f t="shared" si="10"/>
        <v>4999.2</v>
      </c>
      <c r="K189" s="25">
        <f t="shared" si="11"/>
        <v>6499.34</v>
      </c>
    </row>
    <row r="190" spans="1:11" s="18" customFormat="1" ht="14.25" customHeight="1">
      <c r="A190" s="26">
        <v>44538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683</v>
      </c>
      <c r="H190" s="17">
        <f t="shared" si="8"/>
        <v>3897.3199999999997</v>
      </c>
      <c r="I190" s="17">
        <f t="shared" si="9"/>
        <v>4324.789999999999</v>
      </c>
      <c r="J190" s="17">
        <f t="shared" si="10"/>
        <v>5004.67</v>
      </c>
      <c r="K190" s="25">
        <f t="shared" si="11"/>
        <v>6504.8099999999995</v>
      </c>
    </row>
    <row r="191" spans="1:11" s="18" customFormat="1" ht="14.25" customHeight="1">
      <c r="A191" s="26">
        <v>44538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683</v>
      </c>
      <c r="H191" s="17">
        <f t="shared" si="8"/>
        <v>3901.73</v>
      </c>
      <c r="I191" s="17">
        <f t="shared" si="9"/>
        <v>4329.2</v>
      </c>
      <c r="J191" s="17">
        <f t="shared" si="10"/>
        <v>5009.08</v>
      </c>
      <c r="K191" s="25">
        <f t="shared" si="11"/>
        <v>6509.219999999999</v>
      </c>
    </row>
    <row r="192" spans="1:11" s="18" customFormat="1" ht="14.25" customHeight="1">
      <c r="A192" s="26">
        <v>44538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683</v>
      </c>
      <c r="H192" s="17">
        <f t="shared" si="8"/>
        <v>3894.5</v>
      </c>
      <c r="I192" s="17">
        <f t="shared" si="9"/>
        <v>4321.969999999999</v>
      </c>
      <c r="J192" s="17">
        <f t="shared" si="10"/>
        <v>5001.85</v>
      </c>
      <c r="K192" s="25">
        <f t="shared" si="11"/>
        <v>6501.99</v>
      </c>
    </row>
    <row r="193" spans="1:11" s="18" customFormat="1" ht="14.25" customHeight="1">
      <c r="A193" s="26">
        <v>44538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683</v>
      </c>
      <c r="H193" s="17">
        <f t="shared" si="8"/>
        <v>3909.74</v>
      </c>
      <c r="I193" s="17">
        <f t="shared" si="9"/>
        <v>4337.209999999999</v>
      </c>
      <c r="J193" s="17">
        <f t="shared" si="10"/>
        <v>5017.09</v>
      </c>
      <c r="K193" s="25">
        <f t="shared" si="11"/>
        <v>6517.23</v>
      </c>
    </row>
    <row r="194" spans="1:11" s="18" customFormat="1" ht="14.25" customHeight="1">
      <c r="A194" s="26">
        <v>44538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683</v>
      </c>
      <c r="H194" s="17">
        <f t="shared" si="8"/>
        <v>3942.8999999999996</v>
      </c>
      <c r="I194" s="17">
        <f t="shared" si="9"/>
        <v>4370.369999999999</v>
      </c>
      <c r="J194" s="17">
        <f t="shared" si="10"/>
        <v>5050.25</v>
      </c>
      <c r="K194" s="25">
        <f t="shared" si="11"/>
        <v>6550.389999999999</v>
      </c>
    </row>
    <row r="195" spans="1:11" s="18" customFormat="1" ht="14.25" customHeight="1">
      <c r="A195" s="26">
        <v>44538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683</v>
      </c>
      <c r="H195" s="17">
        <f t="shared" si="8"/>
        <v>3998.4300000000003</v>
      </c>
      <c r="I195" s="17">
        <f t="shared" si="9"/>
        <v>4425.9</v>
      </c>
      <c r="J195" s="17">
        <f t="shared" si="10"/>
        <v>5105.780000000001</v>
      </c>
      <c r="K195" s="25">
        <f t="shared" si="11"/>
        <v>6605.92</v>
      </c>
    </row>
    <row r="196" spans="1:11" s="18" customFormat="1" ht="14.25" customHeight="1">
      <c r="A196" s="26">
        <v>44538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683</v>
      </c>
      <c r="H196" s="17">
        <f t="shared" si="8"/>
        <v>3920.85</v>
      </c>
      <c r="I196" s="17">
        <f t="shared" si="9"/>
        <v>4348.32</v>
      </c>
      <c r="J196" s="17">
        <f t="shared" si="10"/>
        <v>5028.2</v>
      </c>
      <c r="K196" s="25">
        <f t="shared" si="11"/>
        <v>6528.34</v>
      </c>
    </row>
    <row r="197" spans="1:11" s="18" customFormat="1" ht="14.25" customHeight="1">
      <c r="A197" s="26">
        <v>44538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683</v>
      </c>
      <c r="H197" s="17">
        <f t="shared" si="8"/>
        <v>3867.2</v>
      </c>
      <c r="I197" s="17">
        <f t="shared" si="9"/>
        <v>4294.67</v>
      </c>
      <c r="J197" s="17">
        <f t="shared" si="10"/>
        <v>4974.549999999999</v>
      </c>
      <c r="K197" s="25">
        <f t="shared" si="11"/>
        <v>6474.69</v>
      </c>
    </row>
    <row r="198" spans="1:11" s="18" customFormat="1" ht="14.25" customHeight="1">
      <c r="A198" s="26">
        <v>44538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683</v>
      </c>
      <c r="H198" s="17">
        <f t="shared" si="8"/>
        <v>3848.81</v>
      </c>
      <c r="I198" s="17">
        <f t="shared" si="9"/>
        <v>4276.28</v>
      </c>
      <c r="J198" s="17">
        <f t="shared" si="10"/>
        <v>4956.16</v>
      </c>
      <c r="K198" s="25">
        <f t="shared" si="11"/>
        <v>6456.299999999999</v>
      </c>
    </row>
    <row r="199" spans="1:11" s="18" customFormat="1" ht="14.25" customHeight="1">
      <c r="A199" s="26">
        <v>44538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683</v>
      </c>
      <c r="H199" s="17">
        <f t="shared" si="8"/>
        <v>3567.38</v>
      </c>
      <c r="I199" s="17">
        <f t="shared" si="9"/>
        <v>3994.85</v>
      </c>
      <c r="J199" s="17">
        <f t="shared" si="10"/>
        <v>4674.73</v>
      </c>
      <c r="K199" s="25">
        <f t="shared" si="11"/>
        <v>6174.87</v>
      </c>
    </row>
    <row r="200" spans="1:11" s="18" customFormat="1" ht="14.25" customHeight="1">
      <c r="A200" s="26">
        <v>44538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683</v>
      </c>
      <c r="H200" s="17">
        <f t="shared" si="8"/>
        <v>3328.49</v>
      </c>
      <c r="I200" s="17">
        <f t="shared" si="9"/>
        <v>3755.96</v>
      </c>
      <c r="J200" s="17">
        <f t="shared" si="10"/>
        <v>4435.84</v>
      </c>
      <c r="K200" s="25">
        <f t="shared" si="11"/>
        <v>5935.98</v>
      </c>
    </row>
    <row r="201" spans="1:11" s="18" customFormat="1" ht="14.25" customHeight="1">
      <c r="A201" s="26">
        <v>44539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683</v>
      </c>
      <c r="H201" s="17">
        <f t="shared" si="8"/>
        <v>3387.81</v>
      </c>
      <c r="I201" s="17">
        <f t="shared" si="9"/>
        <v>3815.2799999999997</v>
      </c>
      <c r="J201" s="17">
        <f t="shared" si="10"/>
        <v>4495.16</v>
      </c>
      <c r="K201" s="25">
        <f t="shared" si="11"/>
        <v>5995.299999999999</v>
      </c>
    </row>
    <row r="202" spans="1:11" s="18" customFormat="1" ht="14.25" customHeight="1">
      <c r="A202" s="26">
        <v>44539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683</v>
      </c>
      <c r="H202" s="17">
        <f aca="true" t="shared" si="12" ref="H202:H265">SUM(F202,G202,$M$3,$M$4)</f>
        <v>3030.33</v>
      </c>
      <c r="I202" s="17">
        <f aca="true" t="shared" si="13" ref="I202:I265">SUM(F202,G202,$N$3,$N$4)</f>
        <v>3457.7999999999997</v>
      </c>
      <c r="J202" s="17">
        <f aca="true" t="shared" si="14" ref="J202:J265">SUM(F202,G202,$O$3,$O$4)</f>
        <v>4137.68</v>
      </c>
      <c r="K202" s="25">
        <f aca="true" t="shared" si="15" ref="K202:K265">SUM(F202,G202,$P$3,$P$4)</f>
        <v>5637.82</v>
      </c>
    </row>
    <row r="203" spans="1:11" s="18" customFormat="1" ht="14.25" customHeight="1">
      <c r="A203" s="26">
        <v>44539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683</v>
      </c>
      <c r="H203" s="17">
        <f t="shared" si="12"/>
        <v>2948.66</v>
      </c>
      <c r="I203" s="17">
        <f t="shared" si="13"/>
        <v>3376.1299999999997</v>
      </c>
      <c r="J203" s="17">
        <f t="shared" si="14"/>
        <v>4056.0099999999998</v>
      </c>
      <c r="K203" s="25">
        <f t="shared" si="15"/>
        <v>5556.15</v>
      </c>
    </row>
    <row r="204" spans="1:11" s="18" customFormat="1" ht="14.25" customHeight="1">
      <c r="A204" s="26">
        <v>44539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683</v>
      </c>
      <c r="H204" s="17">
        <f t="shared" si="12"/>
        <v>2942.12</v>
      </c>
      <c r="I204" s="17">
        <f t="shared" si="13"/>
        <v>3369.5899999999997</v>
      </c>
      <c r="J204" s="17">
        <f t="shared" si="14"/>
        <v>4049.47</v>
      </c>
      <c r="K204" s="25">
        <f t="shared" si="15"/>
        <v>5549.61</v>
      </c>
    </row>
    <row r="205" spans="1:11" s="18" customFormat="1" ht="14.25" customHeight="1">
      <c r="A205" s="26">
        <v>44539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683</v>
      </c>
      <c r="H205" s="17">
        <f t="shared" si="12"/>
        <v>3000.92</v>
      </c>
      <c r="I205" s="17">
        <f t="shared" si="13"/>
        <v>3428.39</v>
      </c>
      <c r="J205" s="17">
        <f t="shared" si="14"/>
        <v>4108.27</v>
      </c>
      <c r="K205" s="25">
        <f t="shared" si="15"/>
        <v>5608.41</v>
      </c>
    </row>
    <row r="206" spans="1:11" s="18" customFormat="1" ht="14.25" customHeight="1">
      <c r="A206" s="26">
        <v>44539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683</v>
      </c>
      <c r="H206" s="17">
        <f t="shared" si="12"/>
        <v>3176.2200000000003</v>
      </c>
      <c r="I206" s="17">
        <f t="shared" si="13"/>
        <v>3603.6899999999996</v>
      </c>
      <c r="J206" s="17">
        <f t="shared" si="14"/>
        <v>4283.57</v>
      </c>
      <c r="K206" s="25">
        <f t="shared" si="15"/>
        <v>5783.71</v>
      </c>
    </row>
    <row r="207" spans="1:11" s="18" customFormat="1" ht="14.25" customHeight="1">
      <c r="A207" s="26">
        <v>44539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683</v>
      </c>
      <c r="H207" s="17">
        <f t="shared" si="12"/>
        <v>3512.01</v>
      </c>
      <c r="I207" s="17">
        <f t="shared" si="13"/>
        <v>3939.48</v>
      </c>
      <c r="J207" s="17">
        <f t="shared" si="14"/>
        <v>4619.360000000001</v>
      </c>
      <c r="K207" s="25">
        <f t="shared" si="15"/>
        <v>6119.5</v>
      </c>
    </row>
    <row r="208" spans="1:11" s="18" customFormat="1" ht="14.25" customHeight="1">
      <c r="A208" s="26">
        <v>44539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683</v>
      </c>
      <c r="H208" s="17">
        <f t="shared" si="12"/>
        <v>3814.25</v>
      </c>
      <c r="I208" s="17">
        <f t="shared" si="13"/>
        <v>4241.719999999999</v>
      </c>
      <c r="J208" s="17">
        <f t="shared" si="14"/>
        <v>4921.6</v>
      </c>
      <c r="K208" s="25">
        <f t="shared" si="15"/>
        <v>6421.74</v>
      </c>
    </row>
    <row r="209" spans="1:11" s="18" customFormat="1" ht="14.25" customHeight="1">
      <c r="A209" s="26">
        <v>44539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683</v>
      </c>
      <c r="H209" s="17">
        <f t="shared" si="12"/>
        <v>3864.7</v>
      </c>
      <c r="I209" s="17">
        <f t="shared" si="13"/>
        <v>4292.17</v>
      </c>
      <c r="J209" s="17">
        <f t="shared" si="14"/>
        <v>4972.049999999999</v>
      </c>
      <c r="K209" s="25">
        <f t="shared" si="15"/>
        <v>6472.19</v>
      </c>
    </row>
    <row r="210" spans="1:11" s="18" customFormat="1" ht="14.25" customHeight="1">
      <c r="A210" s="26">
        <v>44539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683</v>
      </c>
      <c r="H210" s="17">
        <f t="shared" si="12"/>
        <v>3900.35</v>
      </c>
      <c r="I210" s="17">
        <f t="shared" si="13"/>
        <v>4327.82</v>
      </c>
      <c r="J210" s="17">
        <f t="shared" si="14"/>
        <v>5007.7</v>
      </c>
      <c r="K210" s="25">
        <f t="shared" si="15"/>
        <v>6507.84</v>
      </c>
    </row>
    <row r="211" spans="1:11" s="18" customFormat="1" ht="14.25" customHeight="1">
      <c r="A211" s="26">
        <v>44539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683</v>
      </c>
      <c r="H211" s="17">
        <f t="shared" si="12"/>
        <v>3906.45</v>
      </c>
      <c r="I211" s="17">
        <f t="shared" si="13"/>
        <v>4333.92</v>
      </c>
      <c r="J211" s="17">
        <f t="shared" si="14"/>
        <v>5013.799999999999</v>
      </c>
      <c r="K211" s="25">
        <f t="shared" si="15"/>
        <v>6513.94</v>
      </c>
    </row>
    <row r="212" spans="1:11" s="18" customFormat="1" ht="14.25" customHeight="1">
      <c r="A212" s="26">
        <v>44539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683</v>
      </c>
      <c r="H212" s="17">
        <f t="shared" si="12"/>
        <v>3897.35</v>
      </c>
      <c r="I212" s="17">
        <f t="shared" si="13"/>
        <v>4324.82</v>
      </c>
      <c r="J212" s="17">
        <f t="shared" si="14"/>
        <v>5004.7</v>
      </c>
      <c r="K212" s="25">
        <f t="shared" si="15"/>
        <v>6504.84</v>
      </c>
    </row>
    <row r="213" spans="1:11" s="18" customFormat="1" ht="14.25" customHeight="1">
      <c r="A213" s="26">
        <v>44539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683</v>
      </c>
      <c r="H213" s="17">
        <f t="shared" si="12"/>
        <v>3884.29</v>
      </c>
      <c r="I213" s="17">
        <f t="shared" si="13"/>
        <v>4311.76</v>
      </c>
      <c r="J213" s="17">
        <f t="shared" si="14"/>
        <v>4991.639999999999</v>
      </c>
      <c r="K213" s="25">
        <f t="shared" si="15"/>
        <v>6491.78</v>
      </c>
    </row>
    <row r="214" spans="1:11" s="18" customFormat="1" ht="14.25" customHeight="1">
      <c r="A214" s="26">
        <v>44539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683</v>
      </c>
      <c r="H214" s="17">
        <f t="shared" si="12"/>
        <v>3888.13</v>
      </c>
      <c r="I214" s="17">
        <f t="shared" si="13"/>
        <v>4315.6</v>
      </c>
      <c r="J214" s="17">
        <f t="shared" si="14"/>
        <v>4995.48</v>
      </c>
      <c r="K214" s="25">
        <f t="shared" si="15"/>
        <v>6495.62</v>
      </c>
    </row>
    <row r="215" spans="1:11" s="18" customFormat="1" ht="14.25" customHeight="1">
      <c r="A215" s="26">
        <v>44539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683</v>
      </c>
      <c r="H215" s="17">
        <f t="shared" si="12"/>
        <v>3885.3999999999996</v>
      </c>
      <c r="I215" s="17">
        <f t="shared" si="13"/>
        <v>4312.869999999999</v>
      </c>
      <c r="J215" s="17">
        <f t="shared" si="14"/>
        <v>4992.75</v>
      </c>
      <c r="K215" s="25">
        <f t="shared" si="15"/>
        <v>6492.889999999999</v>
      </c>
    </row>
    <row r="216" spans="1:11" s="18" customFormat="1" ht="14.25" customHeight="1">
      <c r="A216" s="26">
        <v>44539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683</v>
      </c>
      <c r="H216" s="17">
        <f t="shared" si="12"/>
        <v>3878.31</v>
      </c>
      <c r="I216" s="17">
        <f t="shared" si="13"/>
        <v>4305.78</v>
      </c>
      <c r="J216" s="17">
        <f t="shared" si="14"/>
        <v>4985.66</v>
      </c>
      <c r="K216" s="25">
        <f t="shared" si="15"/>
        <v>6485.799999999999</v>
      </c>
    </row>
    <row r="217" spans="1:11" s="18" customFormat="1" ht="14.25" customHeight="1">
      <c r="A217" s="26">
        <v>44539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683</v>
      </c>
      <c r="H217" s="17">
        <f t="shared" si="12"/>
        <v>3919.6</v>
      </c>
      <c r="I217" s="17">
        <f t="shared" si="13"/>
        <v>4347.07</v>
      </c>
      <c r="J217" s="17">
        <f t="shared" si="14"/>
        <v>5026.95</v>
      </c>
      <c r="K217" s="25">
        <f t="shared" si="15"/>
        <v>6527.09</v>
      </c>
    </row>
    <row r="218" spans="1:11" s="18" customFormat="1" ht="14.25" customHeight="1">
      <c r="A218" s="26">
        <v>44539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683</v>
      </c>
      <c r="H218" s="17">
        <f t="shared" si="12"/>
        <v>3934.09</v>
      </c>
      <c r="I218" s="17">
        <f t="shared" si="13"/>
        <v>4361.5599999999995</v>
      </c>
      <c r="J218" s="17">
        <f t="shared" si="14"/>
        <v>5041.4400000000005</v>
      </c>
      <c r="K218" s="25">
        <f t="shared" si="15"/>
        <v>6541.58</v>
      </c>
    </row>
    <row r="219" spans="1:11" s="18" customFormat="1" ht="14.25" customHeight="1">
      <c r="A219" s="26">
        <v>44539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683</v>
      </c>
      <c r="H219" s="17">
        <f t="shared" si="12"/>
        <v>3976.45</v>
      </c>
      <c r="I219" s="17">
        <f t="shared" si="13"/>
        <v>4403.92</v>
      </c>
      <c r="J219" s="17">
        <f t="shared" si="14"/>
        <v>5083.799999999999</v>
      </c>
      <c r="K219" s="25">
        <f t="shared" si="15"/>
        <v>6583.94</v>
      </c>
    </row>
    <row r="220" spans="1:11" s="18" customFormat="1" ht="14.25" customHeight="1">
      <c r="A220" s="26">
        <v>44539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683</v>
      </c>
      <c r="H220" s="17">
        <f t="shared" si="12"/>
        <v>3906.5</v>
      </c>
      <c r="I220" s="17">
        <f t="shared" si="13"/>
        <v>4333.969999999999</v>
      </c>
      <c r="J220" s="17">
        <f t="shared" si="14"/>
        <v>5013.85</v>
      </c>
      <c r="K220" s="25">
        <f t="shared" si="15"/>
        <v>6513.99</v>
      </c>
    </row>
    <row r="221" spans="1:11" s="18" customFormat="1" ht="14.25" customHeight="1">
      <c r="A221" s="26">
        <v>44539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683</v>
      </c>
      <c r="H221" s="17">
        <f t="shared" si="12"/>
        <v>3865.8</v>
      </c>
      <c r="I221" s="17">
        <f t="shared" si="13"/>
        <v>4293.27</v>
      </c>
      <c r="J221" s="17">
        <f t="shared" si="14"/>
        <v>4973.15</v>
      </c>
      <c r="K221" s="25">
        <f t="shared" si="15"/>
        <v>6473.29</v>
      </c>
    </row>
    <row r="222" spans="1:11" s="18" customFormat="1" ht="14.25" customHeight="1">
      <c r="A222" s="26">
        <v>44539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683</v>
      </c>
      <c r="H222" s="17">
        <f t="shared" si="12"/>
        <v>3835.6800000000003</v>
      </c>
      <c r="I222" s="17">
        <f t="shared" si="13"/>
        <v>4263.15</v>
      </c>
      <c r="J222" s="17">
        <f t="shared" si="14"/>
        <v>4943.030000000001</v>
      </c>
      <c r="K222" s="25">
        <f t="shared" si="15"/>
        <v>6443.17</v>
      </c>
    </row>
    <row r="223" spans="1:11" s="18" customFormat="1" ht="14.25" customHeight="1">
      <c r="A223" s="26">
        <v>44539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683</v>
      </c>
      <c r="H223" s="17">
        <f t="shared" si="12"/>
        <v>3511.87</v>
      </c>
      <c r="I223" s="17">
        <f t="shared" si="13"/>
        <v>3939.3399999999997</v>
      </c>
      <c r="J223" s="17">
        <f t="shared" si="14"/>
        <v>4619.219999999999</v>
      </c>
      <c r="K223" s="25">
        <f t="shared" si="15"/>
        <v>6119.36</v>
      </c>
    </row>
    <row r="224" spans="1:11" s="18" customFormat="1" ht="14.25" customHeight="1">
      <c r="A224" s="26">
        <v>44539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683</v>
      </c>
      <c r="H224" s="17">
        <f t="shared" si="12"/>
        <v>3339.83</v>
      </c>
      <c r="I224" s="17">
        <f t="shared" si="13"/>
        <v>3767.2999999999997</v>
      </c>
      <c r="J224" s="17">
        <f t="shared" si="14"/>
        <v>4447.18</v>
      </c>
      <c r="K224" s="25">
        <f t="shared" si="15"/>
        <v>5947.32</v>
      </c>
    </row>
    <row r="225" spans="1:11" s="18" customFormat="1" ht="14.25" customHeight="1">
      <c r="A225" s="26">
        <v>44540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683</v>
      </c>
      <c r="H225" s="17">
        <f t="shared" si="12"/>
        <v>3421.64</v>
      </c>
      <c r="I225" s="17">
        <f t="shared" si="13"/>
        <v>3849.1099999999997</v>
      </c>
      <c r="J225" s="17">
        <f t="shared" si="14"/>
        <v>4528.99</v>
      </c>
      <c r="K225" s="25">
        <f t="shared" si="15"/>
        <v>6029.129999999999</v>
      </c>
    </row>
    <row r="226" spans="1:11" s="18" customFormat="1" ht="14.25" customHeight="1">
      <c r="A226" s="26">
        <v>44540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683</v>
      </c>
      <c r="H226" s="17">
        <f t="shared" si="12"/>
        <v>3036.09</v>
      </c>
      <c r="I226" s="17">
        <f t="shared" si="13"/>
        <v>3463.5599999999995</v>
      </c>
      <c r="J226" s="17">
        <f t="shared" si="14"/>
        <v>4143.44</v>
      </c>
      <c r="K226" s="25">
        <f t="shared" si="15"/>
        <v>5643.58</v>
      </c>
    </row>
    <row r="227" spans="1:11" s="18" customFormat="1" ht="14.25" customHeight="1">
      <c r="A227" s="26">
        <v>44540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683</v>
      </c>
      <c r="H227" s="17">
        <f t="shared" si="12"/>
        <v>2982.37</v>
      </c>
      <c r="I227" s="17">
        <f t="shared" si="13"/>
        <v>3409.8399999999997</v>
      </c>
      <c r="J227" s="17">
        <f t="shared" si="14"/>
        <v>4089.72</v>
      </c>
      <c r="K227" s="25">
        <f t="shared" si="15"/>
        <v>5589.86</v>
      </c>
    </row>
    <row r="228" spans="1:11" s="18" customFormat="1" ht="14.25" customHeight="1">
      <c r="A228" s="26">
        <v>44540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683</v>
      </c>
      <c r="H228" s="17">
        <f t="shared" si="12"/>
        <v>2963.3199999999997</v>
      </c>
      <c r="I228" s="17">
        <f t="shared" si="13"/>
        <v>3390.79</v>
      </c>
      <c r="J228" s="17">
        <f t="shared" si="14"/>
        <v>4070.67</v>
      </c>
      <c r="K228" s="25">
        <f t="shared" si="15"/>
        <v>5570.8099999999995</v>
      </c>
    </row>
    <row r="229" spans="1:11" s="18" customFormat="1" ht="14.25" customHeight="1">
      <c r="A229" s="26">
        <v>44540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683</v>
      </c>
      <c r="H229" s="17">
        <f t="shared" si="12"/>
        <v>3103.05</v>
      </c>
      <c r="I229" s="17">
        <f t="shared" si="13"/>
        <v>3530.5199999999995</v>
      </c>
      <c r="J229" s="17">
        <f t="shared" si="14"/>
        <v>4210.4</v>
      </c>
      <c r="K229" s="25">
        <f t="shared" si="15"/>
        <v>5710.54</v>
      </c>
    </row>
    <row r="230" spans="1:11" s="18" customFormat="1" ht="14.25" customHeight="1">
      <c r="A230" s="26">
        <v>44540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683</v>
      </c>
      <c r="H230" s="17">
        <f t="shared" si="12"/>
        <v>3233.23</v>
      </c>
      <c r="I230" s="17">
        <f t="shared" si="13"/>
        <v>3660.7</v>
      </c>
      <c r="J230" s="17">
        <f t="shared" si="14"/>
        <v>4340.58</v>
      </c>
      <c r="K230" s="25">
        <f t="shared" si="15"/>
        <v>5840.719999999999</v>
      </c>
    </row>
    <row r="231" spans="1:11" s="18" customFormat="1" ht="14.25" customHeight="1">
      <c r="A231" s="26">
        <v>44540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683</v>
      </c>
      <c r="H231" s="17">
        <f t="shared" si="12"/>
        <v>3585.8999999999996</v>
      </c>
      <c r="I231" s="17">
        <f t="shared" si="13"/>
        <v>4013.3699999999994</v>
      </c>
      <c r="J231" s="17">
        <f t="shared" si="14"/>
        <v>4693.25</v>
      </c>
      <c r="K231" s="25">
        <f t="shared" si="15"/>
        <v>6193.389999999999</v>
      </c>
    </row>
    <row r="232" spans="1:11" s="18" customFormat="1" ht="14.25" customHeight="1">
      <c r="A232" s="26">
        <v>44540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683</v>
      </c>
      <c r="H232" s="17">
        <f t="shared" si="12"/>
        <v>3832.7200000000003</v>
      </c>
      <c r="I232" s="17">
        <f t="shared" si="13"/>
        <v>4260.1900000000005</v>
      </c>
      <c r="J232" s="17">
        <f t="shared" si="14"/>
        <v>4940.07</v>
      </c>
      <c r="K232" s="25">
        <f t="shared" si="15"/>
        <v>6440.21</v>
      </c>
    </row>
    <row r="233" spans="1:11" s="18" customFormat="1" ht="14.25" customHeight="1">
      <c r="A233" s="26">
        <v>44540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683</v>
      </c>
      <c r="H233" s="17">
        <f t="shared" si="12"/>
        <v>3880.59</v>
      </c>
      <c r="I233" s="17">
        <f t="shared" si="13"/>
        <v>4308.0599999999995</v>
      </c>
      <c r="J233" s="17">
        <f t="shared" si="14"/>
        <v>4987.9400000000005</v>
      </c>
      <c r="K233" s="25">
        <f t="shared" si="15"/>
        <v>6488.08</v>
      </c>
    </row>
    <row r="234" spans="1:11" s="18" customFormat="1" ht="14.25" customHeight="1">
      <c r="A234" s="26">
        <v>44540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683</v>
      </c>
      <c r="H234" s="17">
        <f t="shared" si="12"/>
        <v>3956.19</v>
      </c>
      <c r="I234" s="17">
        <f t="shared" si="13"/>
        <v>4383.66</v>
      </c>
      <c r="J234" s="17">
        <f t="shared" si="14"/>
        <v>5063.54</v>
      </c>
      <c r="K234" s="25">
        <f t="shared" si="15"/>
        <v>6563.68</v>
      </c>
    </row>
    <row r="235" spans="1:11" s="18" customFormat="1" ht="14.25" customHeight="1">
      <c r="A235" s="26">
        <v>44540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683</v>
      </c>
      <c r="H235" s="17">
        <f t="shared" si="12"/>
        <v>3967.46</v>
      </c>
      <c r="I235" s="17">
        <f t="shared" si="13"/>
        <v>4394.93</v>
      </c>
      <c r="J235" s="17">
        <f t="shared" si="14"/>
        <v>5074.8099999999995</v>
      </c>
      <c r="K235" s="25">
        <f t="shared" si="15"/>
        <v>6574.95</v>
      </c>
    </row>
    <row r="236" spans="1:11" s="18" customFormat="1" ht="14.25" customHeight="1">
      <c r="A236" s="26">
        <v>44540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683</v>
      </c>
      <c r="H236" s="17">
        <f t="shared" si="12"/>
        <v>3926.46</v>
      </c>
      <c r="I236" s="17">
        <f t="shared" si="13"/>
        <v>4353.93</v>
      </c>
      <c r="J236" s="17">
        <f t="shared" si="14"/>
        <v>5033.8099999999995</v>
      </c>
      <c r="K236" s="25">
        <f t="shared" si="15"/>
        <v>6533.95</v>
      </c>
    </row>
    <row r="237" spans="1:11" s="18" customFormat="1" ht="14.25" customHeight="1">
      <c r="A237" s="26">
        <v>44540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683</v>
      </c>
      <c r="H237" s="17">
        <f t="shared" si="12"/>
        <v>3903.9700000000003</v>
      </c>
      <c r="I237" s="17">
        <f t="shared" si="13"/>
        <v>4331.4400000000005</v>
      </c>
      <c r="J237" s="17">
        <f t="shared" si="14"/>
        <v>5011.32</v>
      </c>
      <c r="K237" s="25">
        <f t="shared" si="15"/>
        <v>6511.46</v>
      </c>
    </row>
    <row r="238" spans="1:11" s="18" customFormat="1" ht="14.25" customHeight="1">
      <c r="A238" s="26">
        <v>44540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683</v>
      </c>
      <c r="H238" s="17">
        <f t="shared" si="12"/>
        <v>3909.9700000000003</v>
      </c>
      <c r="I238" s="17">
        <f t="shared" si="13"/>
        <v>4337.4400000000005</v>
      </c>
      <c r="J238" s="17">
        <f t="shared" si="14"/>
        <v>5017.32</v>
      </c>
      <c r="K238" s="25">
        <f t="shared" si="15"/>
        <v>6517.46</v>
      </c>
    </row>
    <row r="239" spans="1:11" s="18" customFormat="1" ht="14.25" customHeight="1">
      <c r="A239" s="26">
        <v>44540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683</v>
      </c>
      <c r="H239" s="17">
        <f t="shared" si="12"/>
        <v>3897.37</v>
      </c>
      <c r="I239" s="17">
        <f t="shared" si="13"/>
        <v>4324.84</v>
      </c>
      <c r="J239" s="17">
        <f t="shared" si="14"/>
        <v>5004.719999999999</v>
      </c>
      <c r="K239" s="25">
        <f t="shared" si="15"/>
        <v>6504.86</v>
      </c>
    </row>
    <row r="240" spans="1:11" s="18" customFormat="1" ht="14.25" customHeight="1">
      <c r="A240" s="26">
        <v>44540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683</v>
      </c>
      <c r="H240" s="17">
        <f t="shared" si="12"/>
        <v>3898.84</v>
      </c>
      <c r="I240" s="17">
        <f t="shared" si="13"/>
        <v>4326.3099999999995</v>
      </c>
      <c r="J240" s="17">
        <f t="shared" si="14"/>
        <v>5006.1900000000005</v>
      </c>
      <c r="K240" s="25">
        <f t="shared" si="15"/>
        <v>6506.33</v>
      </c>
    </row>
    <row r="241" spans="1:11" s="18" customFormat="1" ht="14.25" customHeight="1">
      <c r="A241" s="26">
        <v>44540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683</v>
      </c>
      <c r="H241" s="17">
        <f t="shared" si="12"/>
        <v>3959.75</v>
      </c>
      <c r="I241" s="17">
        <f t="shared" si="13"/>
        <v>4387.219999999999</v>
      </c>
      <c r="J241" s="17">
        <f t="shared" si="14"/>
        <v>5067.1</v>
      </c>
      <c r="K241" s="25">
        <f t="shared" si="15"/>
        <v>6567.24</v>
      </c>
    </row>
    <row r="242" spans="1:11" s="18" customFormat="1" ht="14.25" customHeight="1">
      <c r="A242" s="26">
        <v>44540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683</v>
      </c>
      <c r="H242" s="17">
        <f t="shared" si="12"/>
        <v>3967.59</v>
      </c>
      <c r="I242" s="17">
        <f t="shared" si="13"/>
        <v>4395.0599999999995</v>
      </c>
      <c r="J242" s="17">
        <f t="shared" si="14"/>
        <v>5074.9400000000005</v>
      </c>
      <c r="K242" s="25">
        <f t="shared" si="15"/>
        <v>6575.08</v>
      </c>
    </row>
    <row r="243" spans="1:11" s="18" customFormat="1" ht="14.25" customHeight="1">
      <c r="A243" s="26">
        <v>44540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683</v>
      </c>
      <c r="H243" s="17">
        <f t="shared" si="12"/>
        <v>3989.75</v>
      </c>
      <c r="I243" s="17">
        <f t="shared" si="13"/>
        <v>4417.219999999999</v>
      </c>
      <c r="J243" s="17">
        <f t="shared" si="14"/>
        <v>5097.1</v>
      </c>
      <c r="K243" s="25">
        <f t="shared" si="15"/>
        <v>6597.24</v>
      </c>
    </row>
    <row r="244" spans="1:11" s="18" customFormat="1" ht="14.25" customHeight="1">
      <c r="A244" s="26">
        <v>44540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683</v>
      </c>
      <c r="H244" s="17">
        <f t="shared" si="12"/>
        <v>3947.4700000000003</v>
      </c>
      <c r="I244" s="17">
        <f t="shared" si="13"/>
        <v>4374.9400000000005</v>
      </c>
      <c r="J244" s="17">
        <f t="shared" si="14"/>
        <v>5054.82</v>
      </c>
      <c r="K244" s="25">
        <f t="shared" si="15"/>
        <v>6554.96</v>
      </c>
    </row>
    <row r="245" spans="1:11" s="18" customFormat="1" ht="14.25" customHeight="1">
      <c r="A245" s="26">
        <v>44540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683</v>
      </c>
      <c r="H245" s="17">
        <f t="shared" si="12"/>
        <v>3871.51</v>
      </c>
      <c r="I245" s="17">
        <f t="shared" si="13"/>
        <v>4298.98</v>
      </c>
      <c r="J245" s="17">
        <f t="shared" si="14"/>
        <v>4978.860000000001</v>
      </c>
      <c r="K245" s="25">
        <f t="shared" si="15"/>
        <v>6479</v>
      </c>
    </row>
    <row r="246" spans="1:11" s="18" customFormat="1" ht="14.25" customHeight="1">
      <c r="A246" s="26">
        <v>44540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683</v>
      </c>
      <c r="H246" s="17">
        <f t="shared" si="12"/>
        <v>3842.27</v>
      </c>
      <c r="I246" s="17">
        <f t="shared" si="13"/>
        <v>4269.74</v>
      </c>
      <c r="J246" s="17">
        <f t="shared" si="14"/>
        <v>4949.62</v>
      </c>
      <c r="K246" s="25">
        <f t="shared" si="15"/>
        <v>6449.76</v>
      </c>
    </row>
    <row r="247" spans="1:11" s="18" customFormat="1" ht="14.25" customHeight="1">
      <c r="A247" s="26">
        <v>44540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683</v>
      </c>
      <c r="H247" s="17">
        <f t="shared" si="12"/>
        <v>3592.64</v>
      </c>
      <c r="I247" s="17">
        <f t="shared" si="13"/>
        <v>4020.1099999999997</v>
      </c>
      <c r="J247" s="17">
        <f t="shared" si="14"/>
        <v>4699.99</v>
      </c>
      <c r="K247" s="25">
        <f t="shared" si="15"/>
        <v>6200.129999999999</v>
      </c>
    </row>
    <row r="248" spans="1:11" s="18" customFormat="1" ht="14.25" customHeight="1">
      <c r="A248" s="26">
        <v>44540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683</v>
      </c>
      <c r="H248" s="17">
        <f t="shared" si="12"/>
        <v>3326.51</v>
      </c>
      <c r="I248" s="17">
        <f t="shared" si="13"/>
        <v>3753.9799999999996</v>
      </c>
      <c r="J248" s="17">
        <f t="shared" si="14"/>
        <v>4433.86</v>
      </c>
      <c r="K248" s="25">
        <f t="shared" si="15"/>
        <v>5934</v>
      </c>
    </row>
    <row r="249" spans="1:11" s="18" customFormat="1" ht="14.25" customHeight="1">
      <c r="A249" s="26">
        <v>44541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683</v>
      </c>
      <c r="H249" s="17">
        <f t="shared" si="12"/>
        <v>3505.99</v>
      </c>
      <c r="I249" s="17">
        <f t="shared" si="13"/>
        <v>3933.4599999999996</v>
      </c>
      <c r="J249" s="17">
        <f t="shared" si="14"/>
        <v>4613.34</v>
      </c>
      <c r="K249" s="25">
        <f t="shared" si="15"/>
        <v>6113.48</v>
      </c>
    </row>
    <row r="250" spans="1:11" s="18" customFormat="1" ht="14.25" customHeight="1">
      <c r="A250" s="26">
        <v>44541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683</v>
      </c>
      <c r="H250" s="17">
        <f t="shared" si="12"/>
        <v>3117.69</v>
      </c>
      <c r="I250" s="17">
        <f t="shared" si="13"/>
        <v>3545.16</v>
      </c>
      <c r="J250" s="17">
        <f t="shared" si="14"/>
        <v>4225.04</v>
      </c>
      <c r="K250" s="25">
        <f t="shared" si="15"/>
        <v>5725.18</v>
      </c>
    </row>
    <row r="251" spans="1:11" s="18" customFormat="1" ht="14.25" customHeight="1">
      <c r="A251" s="26">
        <v>44541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683</v>
      </c>
      <c r="H251" s="17">
        <f t="shared" si="12"/>
        <v>2972.68</v>
      </c>
      <c r="I251" s="17">
        <f t="shared" si="13"/>
        <v>3400.1499999999996</v>
      </c>
      <c r="J251" s="17">
        <f t="shared" si="14"/>
        <v>4080.0299999999997</v>
      </c>
      <c r="K251" s="25">
        <f t="shared" si="15"/>
        <v>5580.17</v>
      </c>
    </row>
    <row r="252" spans="1:11" s="18" customFormat="1" ht="14.25" customHeight="1">
      <c r="A252" s="26">
        <v>44541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683</v>
      </c>
      <c r="H252" s="17">
        <f t="shared" si="12"/>
        <v>2960.51</v>
      </c>
      <c r="I252" s="17">
        <f t="shared" si="13"/>
        <v>3387.9799999999996</v>
      </c>
      <c r="J252" s="17">
        <f t="shared" si="14"/>
        <v>4067.8599999999997</v>
      </c>
      <c r="K252" s="25">
        <f t="shared" si="15"/>
        <v>5568</v>
      </c>
    </row>
    <row r="253" spans="1:11" s="18" customFormat="1" ht="14.25" customHeight="1">
      <c r="A253" s="26">
        <v>44541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683</v>
      </c>
      <c r="H253" s="17">
        <f t="shared" si="12"/>
        <v>2985.62</v>
      </c>
      <c r="I253" s="17">
        <f t="shared" si="13"/>
        <v>3413.0899999999997</v>
      </c>
      <c r="J253" s="17">
        <f t="shared" si="14"/>
        <v>4092.97</v>
      </c>
      <c r="K253" s="25">
        <f t="shared" si="15"/>
        <v>5593.11</v>
      </c>
    </row>
    <row r="254" spans="1:11" s="18" customFormat="1" ht="14.25" customHeight="1">
      <c r="A254" s="26">
        <v>44541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683</v>
      </c>
      <c r="H254" s="17">
        <f t="shared" si="12"/>
        <v>3126.19</v>
      </c>
      <c r="I254" s="17">
        <f t="shared" si="13"/>
        <v>3553.66</v>
      </c>
      <c r="J254" s="17">
        <f t="shared" si="14"/>
        <v>4233.54</v>
      </c>
      <c r="K254" s="25">
        <f t="shared" si="15"/>
        <v>5733.68</v>
      </c>
    </row>
    <row r="255" spans="1:11" s="18" customFormat="1" ht="14.25" customHeight="1">
      <c r="A255" s="26">
        <v>44541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683</v>
      </c>
      <c r="H255" s="17">
        <f t="shared" si="12"/>
        <v>3288.6</v>
      </c>
      <c r="I255" s="17">
        <f t="shared" si="13"/>
        <v>3716.0699999999997</v>
      </c>
      <c r="J255" s="17">
        <f t="shared" si="14"/>
        <v>4395.95</v>
      </c>
      <c r="K255" s="25">
        <f t="shared" si="15"/>
        <v>5896.09</v>
      </c>
    </row>
    <row r="256" spans="1:11" s="18" customFormat="1" ht="14.25" customHeight="1">
      <c r="A256" s="26">
        <v>44541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683</v>
      </c>
      <c r="H256" s="17">
        <f t="shared" si="12"/>
        <v>3417.99</v>
      </c>
      <c r="I256" s="17">
        <f t="shared" si="13"/>
        <v>3845.4599999999996</v>
      </c>
      <c r="J256" s="17">
        <f t="shared" si="14"/>
        <v>4525.34</v>
      </c>
      <c r="K256" s="25">
        <f t="shared" si="15"/>
        <v>6025.48</v>
      </c>
    </row>
    <row r="257" spans="1:11" s="18" customFormat="1" ht="14.25" customHeight="1">
      <c r="A257" s="26">
        <v>44541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683</v>
      </c>
      <c r="H257" s="17">
        <f t="shared" si="12"/>
        <v>3737.58</v>
      </c>
      <c r="I257" s="17">
        <f t="shared" si="13"/>
        <v>4165.049999999999</v>
      </c>
      <c r="J257" s="17">
        <f t="shared" si="14"/>
        <v>4844.93</v>
      </c>
      <c r="K257" s="25">
        <f t="shared" si="15"/>
        <v>6345.07</v>
      </c>
    </row>
    <row r="258" spans="1:11" s="18" customFormat="1" ht="14.25" customHeight="1">
      <c r="A258" s="26">
        <v>44541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683</v>
      </c>
      <c r="H258" s="17">
        <f t="shared" si="12"/>
        <v>3830.41</v>
      </c>
      <c r="I258" s="17">
        <f t="shared" si="13"/>
        <v>4257.879999999999</v>
      </c>
      <c r="J258" s="17">
        <f t="shared" si="14"/>
        <v>4937.76</v>
      </c>
      <c r="K258" s="25">
        <f t="shared" si="15"/>
        <v>6437.9</v>
      </c>
    </row>
    <row r="259" spans="1:11" s="18" customFormat="1" ht="14.25" customHeight="1">
      <c r="A259" s="26">
        <v>44541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683</v>
      </c>
      <c r="H259" s="17">
        <f t="shared" si="12"/>
        <v>3839.95</v>
      </c>
      <c r="I259" s="17">
        <f t="shared" si="13"/>
        <v>4267.42</v>
      </c>
      <c r="J259" s="17">
        <f t="shared" si="14"/>
        <v>4947.299999999999</v>
      </c>
      <c r="K259" s="25">
        <f t="shared" si="15"/>
        <v>6447.44</v>
      </c>
    </row>
    <row r="260" spans="1:11" s="18" customFormat="1" ht="14.25" customHeight="1">
      <c r="A260" s="26">
        <v>44541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683</v>
      </c>
      <c r="H260" s="17">
        <f t="shared" si="12"/>
        <v>3839.94</v>
      </c>
      <c r="I260" s="17">
        <f t="shared" si="13"/>
        <v>4267.41</v>
      </c>
      <c r="J260" s="17">
        <f t="shared" si="14"/>
        <v>4947.29</v>
      </c>
      <c r="K260" s="25">
        <f t="shared" si="15"/>
        <v>6447.43</v>
      </c>
    </row>
    <row r="261" spans="1:11" s="18" customFormat="1" ht="14.25" customHeight="1">
      <c r="A261" s="26">
        <v>44541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683</v>
      </c>
      <c r="H261" s="17">
        <f t="shared" si="12"/>
        <v>3838.39</v>
      </c>
      <c r="I261" s="17">
        <f t="shared" si="13"/>
        <v>4265.86</v>
      </c>
      <c r="J261" s="17">
        <f t="shared" si="14"/>
        <v>4945.74</v>
      </c>
      <c r="K261" s="25">
        <f t="shared" si="15"/>
        <v>6445.879999999999</v>
      </c>
    </row>
    <row r="262" spans="1:11" s="18" customFormat="1" ht="14.25" customHeight="1">
      <c r="A262" s="26">
        <v>44541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683</v>
      </c>
      <c r="H262" s="17">
        <f t="shared" si="12"/>
        <v>3837.54</v>
      </c>
      <c r="I262" s="17">
        <f t="shared" si="13"/>
        <v>4265.01</v>
      </c>
      <c r="J262" s="17">
        <f t="shared" si="14"/>
        <v>4944.889999999999</v>
      </c>
      <c r="K262" s="25">
        <f t="shared" si="15"/>
        <v>6445.03</v>
      </c>
    </row>
    <row r="263" spans="1:11" s="18" customFormat="1" ht="14.25" customHeight="1">
      <c r="A263" s="26">
        <v>44541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683</v>
      </c>
      <c r="H263" s="17">
        <f t="shared" si="12"/>
        <v>3836.75</v>
      </c>
      <c r="I263" s="17">
        <f t="shared" si="13"/>
        <v>4264.219999999999</v>
      </c>
      <c r="J263" s="17">
        <f t="shared" si="14"/>
        <v>4944.1</v>
      </c>
      <c r="K263" s="25">
        <f t="shared" si="15"/>
        <v>6444.24</v>
      </c>
    </row>
    <row r="264" spans="1:11" s="18" customFormat="1" ht="14.25" customHeight="1">
      <c r="A264" s="26">
        <v>44541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683</v>
      </c>
      <c r="H264" s="17">
        <f t="shared" si="12"/>
        <v>3835.37</v>
      </c>
      <c r="I264" s="17">
        <f t="shared" si="13"/>
        <v>4262.84</v>
      </c>
      <c r="J264" s="17">
        <f t="shared" si="14"/>
        <v>4942.719999999999</v>
      </c>
      <c r="K264" s="25">
        <f t="shared" si="15"/>
        <v>6442.86</v>
      </c>
    </row>
    <row r="265" spans="1:11" s="18" customFormat="1" ht="14.25" customHeight="1">
      <c r="A265" s="26">
        <v>44541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683</v>
      </c>
      <c r="H265" s="17">
        <f t="shared" si="12"/>
        <v>3843.04</v>
      </c>
      <c r="I265" s="17">
        <f t="shared" si="13"/>
        <v>4270.51</v>
      </c>
      <c r="J265" s="17">
        <f t="shared" si="14"/>
        <v>4950.389999999999</v>
      </c>
      <c r="K265" s="25">
        <f t="shared" si="15"/>
        <v>6450.53</v>
      </c>
    </row>
    <row r="266" spans="1:11" s="18" customFormat="1" ht="14.25" customHeight="1">
      <c r="A266" s="26">
        <v>44541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683</v>
      </c>
      <c r="H266" s="17">
        <f aca="true" t="shared" si="16" ref="H266:H329">SUM(F266,G266,$M$3,$M$4)</f>
        <v>3858.19</v>
      </c>
      <c r="I266" s="17">
        <f aca="true" t="shared" si="17" ref="I266:I329">SUM(F266,G266,$N$3,$N$4)</f>
        <v>4285.66</v>
      </c>
      <c r="J266" s="17">
        <f aca="true" t="shared" si="18" ref="J266:J329">SUM(F266,G266,$O$3,$O$4)</f>
        <v>4965.54</v>
      </c>
      <c r="K266" s="25">
        <f aca="true" t="shared" si="19" ref="K266:K329">SUM(F266,G266,$P$3,$P$4)</f>
        <v>6465.68</v>
      </c>
    </row>
    <row r="267" spans="1:11" s="18" customFormat="1" ht="14.25" customHeight="1">
      <c r="A267" s="26">
        <v>44541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683</v>
      </c>
      <c r="H267" s="17">
        <f t="shared" si="16"/>
        <v>3874.02</v>
      </c>
      <c r="I267" s="17">
        <f t="shared" si="17"/>
        <v>4301.49</v>
      </c>
      <c r="J267" s="17">
        <f t="shared" si="18"/>
        <v>4981.37</v>
      </c>
      <c r="K267" s="25">
        <f t="shared" si="19"/>
        <v>6481.51</v>
      </c>
    </row>
    <row r="268" spans="1:11" s="18" customFormat="1" ht="14.25" customHeight="1">
      <c r="A268" s="26">
        <v>44541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683</v>
      </c>
      <c r="H268" s="17">
        <f t="shared" si="16"/>
        <v>3834.24</v>
      </c>
      <c r="I268" s="17">
        <f t="shared" si="17"/>
        <v>4261.709999999999</v>
      </c>
      <c r="J268" s="17">
        <f t="shared" si="18"/>
        <v>4941.59</v>
      </c>
      <c r="K268" s="25">
        <f t="shared" si="19"/>
        <v>6441.73</v>
      </c>
    </row>
    <row r="269" spans="1:11" s="18" customFormat="1" ht="14.25" customHeight="1">
      <c r="A269" s="26">
        <v>44541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683</v>
      </c>
      <c r="H269" s="17">
        <f t="shared" si="16"/>
        <v>3827.73</v>
      </c>
      <c r="I269" s="17">
        <f t="shared" si="17"/>
        <v>4255.2</v>
      </c>
      <c r="J269" s="17">
        <f t="shared" si="18"/>
        <v>4935.08</v>
      </c>
      <c r="K269" s="25">
        <f t="shared" si="19"/>
        <v>6435.219999999999</v>
      </c>
    </row>
    <row r="270" spans="1:11" s="18" customFormat="1" ht="14.25" customHeight="1">
      <c r="A270" s="26">
        <v>44541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683</v>
      </c>
      <c r="H270" s="17">
        <f t="shared" si="16"/>
        <v>3772.31</v>
      </c>
      <c r="I270" s="17">
        <f t="shared" si="17"/>
        <v>4199.78</v>
      </c>
      <c r="J270" s="17">
        <f t="shared" si="18"/>
        <v>4879.66</v>
      </c>
      <c r="K270" s="25">
        <f t="shared" si="19"/>
        <v>6379.799999999999</v>
      </c>
    </row>
    <row r="271" spans="1:11" s="18" customFormat="1" ht="14.25" customHeight="1">
      <c r="A271" s="26">
        <v>44541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683</v>
      </c>
      <c r="H271" s="17">
        <f t="shared" si="16"/>
        <v>3388.41</v>
      </c>
      <c r="I271" s="17">
        <f t="shared" si="17"/>
        <v>3815.8799999999997</v>
      </c>
      <c r="J271" s="17">
        <f t="shared" si="18"/>
        <v>4495.76</v>
      </c>
      <c r="K271" s="25">
        <f t="shared" si="19"/>
        <v>5995.9</v>
      </c>
    </row>
    <row r="272" spans="1:11" s="18" customFormat="1" ht="14.25" customHeight="1">
      <c r="A272" s="26">
        <v>44541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683</v>
      </c>
      <c r="H272" s="17">
        <f t="shared" si="16"/>
        <v>3201.75</v>
      </c>
      <c r="I272" s="17">
        <f t="shared" si="17"/>
        <v>3629.22</v>
      </c>
      <c r="J272" s="17">
        <f t="shared" si="18"/>
        <v>4309.1</v>
      </c>
      <c r="K272" s="25">
        <f t="shared" si="19"/>
        <v>5809.24</v>
      </c>
    </row>
    <row r="273" spans="1:11" s="18" customFormat="1" ht="14.25" customHeight="1">
      <c r="A273" s="26">
        <v>44542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683</v>
      </c>
      <c r="H273" s="17">
        <f t="shared" si="16"/>
        <v>3454</v>
      </c>
      <c r="I273" s="17">
        <f t="shared" si="17"/>
        <v>3881.47</v>
      </c>
      <c r="J273" s="17">
        <f t="shared" si="18"/>
        <v>4561.35</v>
      </c>
      <c r="K273" s="25">
        <f t="shared" si="19"/>
        <v>6061.49</v>
      </c>
    </row>
    <row r="274" spans="1:11" s="18" customFormat="1" ht="14.25" customHeight="1">
      <c r="A274" s="26">
        <v>44542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683</v>
      </c>
      <c r="H274" s="17">
        <f t="shared" si="16"/>
        <v>3018.23</v>
      </c>
      <c r="I274" s="17">
        <f t="shared" si="17"/>
        <v>3445.7</v>
      </c>
      <c r="J274" s="17">
        <f t="shared" si="18"/>
        <v>4125.58</v>
      </c>
      <c r="K274" s="25">
        <f t="shared" si="19"/>
        <v>5625.719999999999</v>
      </c>
    </row>
    <row r="275" spans="1:11" s="18" customFormat="1" ht="14.25" customHeight="1">
      <c r="A275" s="26">
        <v>44542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683</v>
      </c>
      <c r="H275" s="17">
        <f t="shared" si="16"/>
        <v>2947.64</v>
      </c>
      <c r="I275" s="17">
        <f t="shared" si="17"/>
        <v>3375.1099999999997</v>
      </c>
      <c r="J275" s="17">
        <f t="shared" si="18"/>
        <v>4054.99</v>
      </c>
      <c r="K275" s="25">
        <f t="shared" si="19"/>
        <v>5555.129999999999</v>
      </c>
    </row>
    <row r="276" spans="1:11" s="18" customFormat="1" ht="14.25" customHeight="1">
      <c r="A276" s="26">
        <v>44542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683</v>
      </c>
      <c r="H276" s="17">
        <f t="shared" si="16"/>
        <v>2913.44</v>
      </c>
      <c r="I276" s="17">
        <f t="shared" si="17"/>
        <v>3340.91</v>
      </c>
      <c r="J276" s="17">
        <f t="shared" si="18"/>
        <v>4020.79</v>
      </c>
      <c r="K276" s="25">
        <f t="shared" si="19"/>
        <v>5520.93</v>
      </c>
    </row>
    <row r="277" spans="1:11" s="18" customFormat="1" ht="14.25" customHeight="1">
      <c r="A277" s="26">
        <v>44542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683</v>
      </c>
      <c r="H277" s="17">
        <f t="shared" si="16"/>
        <v>2911.26</v>
      </c>
      <c r="I277" s="17">
        <f t="shared" si="17"/>
        <v>3338.7299999999996</v>
      </c>
      <c r="J277" s="17">
        <f t="shared" si="18"/>
        <v>4018.6099999999997</v>
      </c>
      <c r="K277" s="25">
        <f t="shared" si="19"/>
        <v>5518.75</v>
      </c>
    </row>
    <row r="278" spans="1:11" s="18" customFormat="1" ht="14.25" customHeight="1">
      <c r="A278" s="26">
        <v>44542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683</v>
      </c>
      <c r="H278" s="17">
        <f t="shared" si="16"/>
        <v>3011.19</v>
      </c>
      <c r="I278" s="17">
        <f t="shared" si="17"/>
        <v>3438.66</v>
      </c>
      <c r="J278" s="17">
        <f t="shared" si="18"/>
        <v>4118.54</v>
      </c>
      <c r="K278" s="25">
        <f t="shared" si="19"/>
        <v>5618.68</v>
      </c>
    </row>
    <row r="279" spans="1:11" s="18" customFormat="1" ht="14.25" customHeight="1">
      <c r="A279" s="26">
        <v>44542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683</v>
      </c>
      <c r="H279" s="17">
        <f t="shared" si="16"/>
        <v>3145.94</v>
      </c>
      <c r="I279" s="17">
        <f t="shared" si="17"/>
        <v>3573.41</v>
      </c>
      <c r="J279" s="17">
        <f t="shared" si="18"/>
        <v>4253.29</v>
      </c>
      <c r="K279" s="25">
        <f t="shared" si="19"/>
        <v>5753.43</v>
      </c>
    </row>
    <row r="280" spans="1:11" s="18" customFormat="1" ht="14.25" customHeight="1">
      <c r="A280" s="26">
        <v>44542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683</v>
      </c>
      <c r="H280" s="17">
        <f t="shared" si="16"/>
        <v>3160.34</v>
      </c>
      <c r="I280" s="17">
        <f t="shared" si="17"/>
        <v>3587.8099999999995</v>
      </c>
      <c r="J280" s="17">
        <f t="shared" si="18"/>
        <v>4267.69</v>
      </c>
      <c r="K280" s="25">
        <f t="shared" si="19"/>
        <v>5767.83</v>
      </c>
    </row>
    <row r="281" spans="1:11" s="18" customFormat="1" ht="14.25" customHeight="1">
      <c r="A281" s="26">
        <v>44542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683</v>
      </c>
      <c r="H281" s="17">
        <f t="shared" si="16"/>
        <v>3353.6099999999997</v>
      </c>
      <c r="I281" s="17">
        <f t="shared" si="17"/>
        <v>3781.08</v>
      </c>
      <c r="J281" s="17">
        <f t="shared" si="18"/>
        <v>4460.96</v>
      </c>
      <c r="K281" s="25">
        <f t="shared" si="19"/>
        <v>5961.099999999999</v>
      </c>
    </row>
    <row r="282" spans="1:11" s="18" customFormat="1" ht="14.25" customHeight="1">
      <c r="A282" s="26">
        <v>44542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683</v>
      </c>
      <c r="H282" s="17">
        <f t="shared" si="16"/>
        <v>3598.4700000000003</v>
      </c>
      <c r="I282" s="17">
        <f t="shared" si="17"/>
        <v>4025.94</v>
      </c>
      <c r="J282" s="17">
        <f t="shared" si="18"/>
        <v>4705.82</v>
      </c>
      <c r="K282" s="25">
        <f t="shared" si="19"/>
        <v>6205.96</v>
      </c>
    </row>
    <row r="283" spans="1:11" s="18" customFormat="1" ht="14.25" customHeight="1">
      <c r="A283" s="26">
        <v>44542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683</v>
      </c>
      <c r="H283" s="17">
        <f t="shared" si="16"/>
        <v>3643.49</v>
      </c>
      <c r="I283" s="17">
        <f t="shared" si="17"/>
        <v>4070.9599999999996</v>
      </c>
      <c r="J283" s="17">
        <f t="shared" si="18"/>
        <v>4750.84</v>
      </c>
      <c r="K283" s="25">
        <f t="shared" si="19"/>
        <v>6250.98</v>
      </c>
    </row>
    <row r="284" spans="1:11" s="18" customFormat="1" ht="14.25" customHeight="1">
      <c r="A284" s="26">
        <v>44542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683</v>
      </c>
      <c r="H284" s="17">
        <f t="shared" si="16"/>
        <v>3629.55</v>
      </c>
      <c r="I284" s="17">
        <f t="shared" si="17"/>
        <v>4057.02</v>
      </c>
      <c r="J284" s="17">
        <f t="shared" si="18"/>
        <v>4736.9</v>
      </c>
      <c r="K284" s="25">
        <f t="shared" si="19"/>
        <v>6237.04</v>
      </c>
    </row>
    <row r="285" spans="1:11" s="18" customFormat="1" ht="14.25" customHeight="1">
      <c r="A285" s="26">
        <v>44542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683</v>
      </c>
      <c r="H285" s="17">
        <f t="shared" si="16"/>
        <v>3631.96</v>
      </c>
      <c r="I285" s="17">
        <f t="shared" si="17"/>
        <v>4059.43</v>
      </c>
      <c r="J285" s="17">
        <f t="shared" si="18"/>
        <v>4739.3099999999995</v>
      </c>
      <c r="K285" s="25">
        <f t="shared" si="19"/>
        <v>6239.45</v>
      </c>
    </row>
    <row r="286" spans="1:11" s="18" customFormat="1" ht="14.25" customHeight="1">
      <c r="A286" s="26">
        <v>44542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683</v>
      </c>
      <c r="H286" s="17">
        <f t="shared" si="16"/>
        <v>3637.48</v>
      </c>
      <c r="I286" s="17">
        <f t="shared" si="17"/>
        <v>4064.95</v>
      </c>
      <c r="J286" s="17">
        <f t="shared" si="18"/>
        <v>4744.83</v>
      </c>
      <c r="K286" s="25">
        <f t="shared" si="19"/>
        <v>6244.969999999999</v>
      </c>
    </row>
    <row r="287" spans="1:11" s="18" customFormat="1" ht="14.25" customHeight="1">
      <c r="A287" s="26">
        <v>44542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683</v>
      </c>
      <c r="H287" s="17">
        <f t="shared" si="16"/>
        <v>3647.9300000000003</v>
      </c>
      <c r="I287" s="17">
        <f t="shared" si="17"/>
        <v>4075.4</v>
      </c>
      <c r="J287" s="17">
        <f t="shared" si="18"/>
        <v>4755.280000000001</v>
      </c>
      <c r="K287" s="25">
        <f t="shared" si="19"/>
        <v>6255.42</v>
      </c>
    </row>
    <row r="288" spans="1:11" s="18" customFormat="1" ht="14.25" customHeight="1">
      <c r="A288" s="26">
        <v>44542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683</v>
      </c>
      <c r="H288" s="17">
        <f t="shared" si="16"/>
        <v>3650.64</v>
      </c>
      <c r="I288" s="17">
        <f t="shared" si="17"/>
        <v>4078.1099999999997</v>
      </c>
      <c r="J288" s="17">
        <f t="shared" si="18"/>
        <v>4757.99</v>
      </c>
      <c r="K288" s="25">
        <f t="shared" si="19"/>
        <v>6258.129999999999</v>
      </c>
    </row>
    <row r="289" spans="1:11" s="18" customFormat="1" ht="14.25" customHeight="1">
      <c r="A289" s="26">
        <v>44542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683</v>
      </c>
      <c r="H289" s="17">
        <f t="shared" si="16"/>
        <v>3722.1</v>
      </c>
      <c r="I289" s="17">
        <f t="shared" si="17"/>
        <v>4149.57</v>
      </c>
      <c r="J289" s="17">
        <f t="shared" si="18"/>
        <v>4829.45</v>
      </c>
      <c r="K289" s="25">
        <f t="shared" si="19"/>
        <v>6329.59</v>
      </c>
    </row>
    <row r="290" spans="1:11" s="18" customFormat="1" ht="14.25" customHeight="1">
      <c r="A290" s="26">
        <v>44542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683</v>
      </c>
      <c r="H290" s="17">
        <f t="shared" si="16"/>
        <v>3770.96</v>
      </c>
      <c r="I290" s="17">
        <f t="shared" si="17"/>
        <v>4198.43</v>
      </c>
      <c r="J290" s="17">
        <f t="shared" si="18"/>
        <v>4878.3099999999995</v>
      </c>
      <c r="K290" s="25">
        <f t="shared" si="19"/>
        <v>6378.45</v>
      </c>
    </row>
    <row r="291" spans="1:11" s="18" customFormat="1" ht="14.25" customHeight="1">
      <c r="A291" s="26">
        <v>44542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683</v>
      </c>
      <c r="H291" s="17">
        <f t="shared" si="16"/>
        <v>3820.2799999999997</v>
      </c>
      <c r="I291" s="17">
        <f t="shared" si="17"/>
        <v>4247.75</v>
      </c>
      <c r="J291" s="17">
        <f t="shared" si="18"/>
        <v>4927.629999999999</v>
      </c>
      <c r="K291" s="25">
        <f t="shared" si="19"/>
        <v>6427.7699999999995</v>
      </c>
    </row>
    <row r="292" spans="1:11" s="18" customFormat="1" ht="14.25" customHeight="1">
      <c r="A292" s="26">
        <v>44542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683</v>
      </c>
      <c r="H292" s="17">
        <f t="shared" si="16"/>
        <v>3761.67</v>
      </c>
      <c r="I292" s="17">
        <f t="shared" si="17"/>
        <v>4189.139999999999</v>
      </c>
      <c r="J292" s="17">
        <f t="shared" si="18"/>
        <v>4869.02</v>
      </c>
      <c r="K292" s="25">
        <f t="shared" si="19"/>
        <v>6369.16</v>
      </c>
    </row>
    <row r="293" spans="1:11" s="18" customFormat="1" ht="14.25" customHeight="1">
      <c r="A293" s="26">
        <v>44542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683</v>
      </c>
      <c r="H293" s="17">
        <f t="shared" si="16"/>
        <v>3694.64</v>
      </c>
      <c r="I293" s="17">
        <f t="shared" si="17"/>
        <v>4122.11</v>
      </c>
      <c r="J293" s="17">
        <f t="shared" si="18"/>
        <v>4801.99</v>
      </c>
      <c r="K293" s="25">
        <f t="shared" si="19"/>
        <v>6302.129999999999</v>
      </c>
    </row>
    <row r="294" spans="1:11" s="18" customFormat="1" ht="14.25" customHeight="1">
      <c r="A294" s="26">
        <v>44542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683</v>
      </c>
      <c r="H294" s="17">
        <f t="shared" si="16"/>
        <v>3627.09</v>
      </c>
      <c r="I294" s="17">
        <f t="shared" si="17"/>
        <v>4054.56</v>
      </c>
      <c r="J294" s="17">
        <f t="shared" si="18"/>
        <v>4734.4400000000005</v>
      </c>
      <c r="K294" s="25">
        <f t="shared" si="19"/>
        <v>6234.58</v>
      </c>
    </row>
    <row r="295" spans="1:11" s="18" customFormat="1" ht="14.25" customHeight="1">
      <c r="A295" s="26">
        <v>44542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683</v>
      </c>
      <c r="H295" s="17">
        <f t="shared" si="16"/>
        <v>3295.46</v>
      </c>
      <c r="I295" s="17">
        <f t="shared" si="17"/>
        <v>3722.93</v>
      </c>
      <c r="J295" s="17">
        <f t="shared" si="18"/>
        <v>4402.8099999999995</v>
      </c>
      <c r="K295" s="25">
        <f t="shared" si="19"/>
        <v>5902.95</v>
      </c>
    </row>
    <row r="296" spans="1:11" s="18" customFormat="1" ht="14.25" customHeight="1">
      <c r="A296" s="26">
        <v>44542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683</v>
      </c>
      <c r="H296" s="17">
        <f t="shared" si="16"/>
        <v>3147.45</v>
      </c>
      <c r="I296" s="17">
        <f t="shared" si="17"/>
        <v>3574.92</v>
      </c>
      <c r="J296" s="17">
        <f t="shared" si="18"/>
        <v>4254.8</v>
      </c>
      <c r="K296" s="25">
        <f t="shared" si="19"/>
        <v>5754.94</v>
      </c>
    </row>
    <row r="297" spans="1:11" s="18" customFormat="1" ht="14.25" customHeight="1">
      <c r="A297" s="26">
        <v>44543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683</v>
      </c>
      <c r="H297" s="17">
        <f t="shared" si="16"/>
        <v>3072.13</v>
      </c>
      <c r="I297" s="17">
        <f t="shared" si="17"/>
        <v>3499.5999999999995</v>
      </c>
      <c r="J297" s="17">
        <f t="shared" si="18"/>
        <v>4179.48</v>
      </c>
      <c r="K297" s="25">
        <f t="shared" si="19"/>
        <v>5679.62</v>
      </c>
    </row>
    <row r="298" spans="1:11" s="18" customFormat="1" ht="14.25" customHeight="1">
      <c r="A298" s="26">
        <v>44543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683</v>
      </c>
      <c r="H298" s="17">
        <f t="shared" si="16"/>
        <v>2959.91</v>
      </c>
      <c r="I298" s="17">
        <f t="shared" si="17"/>
        <v>3387.3799999999997</v>
      </c>
      <c r="J298" s="17">
        <f t="shared" si="18"/>
        <v>4067.2599999999998</v>
      </c>
      <c r="K298" s="25">
        <f t="shared" si="19"/>
        <v>5567.4</v>
      </c>
    </row>
    <row r="299" spans="1:11" s="18" customFormat="1" ht="14.25" customHeight="1">
      <c r="A299" s="26">
        <v>44543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683</v>
      </c>
      <c r="H299" s="17">
        <f t="shared" si="16"/>
        <v>2905.36</v>
      </c>
      <c r="I299" s="17">
        <f t="shared" si="17"/>
        <v>3332.83</v>
      </c>
      <c r="J299" s="17">
        <f t="shared" si="18"/>
        <v>4012.71</v>
      </c>
      <c r="K299" s="25">
        <f t="shared" si="19"/>
        <v>5512.85</v>
      </c>
    </row>
    <row r="300" spans="1:11" s="18" customFormat="1" ht="14.25" customHeight="1">
      <c r="A300" s="26">
        <v>44543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683</v>
      </c>
      <c r="H300" s="17">
        <f t="shared" si="16"/>
        <v>2890.48</v>
      </c>
      <c r="I300" s="17">
        <f t="shared" si="17"/>
        <v>3317.95</v>
      </c>
      <c r="J300" s="17">
        <f t="shared" si="18"/>
        <v>3997.83</v>
      </c>
      <c r="K300" s="25">
        <f t="shared" si="19"/>
        <v>5497.969999999999</v>
      </c>
    </row>
    <row r="301" spans="1:11" s="18" customFormat="1" ht="14.25" customHeight="1">
      <c r="A301" s="26">
        <v>44543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683</v>
      </c>
      <c r="H301" s="17">
        <f t="shared" si="16"/>
        <v>2965.69</v>
      </c>
      <c r="I301" s="17">
        <f t="shared" si="17"/>
        <v>3393.16</v>
      </c>
      <c r="J301" s="17">
        <f t="shared" si="18"/>
        <v>4073.04</v>
      </c>
      <c r="K301" s="25">
        <f t="shared" si="19"/>
        <v>5573.18</v>
      </c>
    </row>
    <row r="302" spans="1:11" s="18" customFormat="1" ht="14.25" customHeight="1">
      <c r="A302" s="26">
        <v>44543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683</v>
      </c>
      <c r="H302" s="17">
        <f t="shared" si="16"/>
        <v>3117.39</v>
      </c>
      <c r="I302" s="17">
        <f t="shared" si="17"/>
        <v>3544.8599999999997</v>
      </c>
      <c r="J302" s="17">
        <f t="shared" si="18"/>
        <v>4224.74</v>
      </c>
      <c r="K302" s="25">
        <f t="shared" si="19"/>
        <v>5724.879999999999</v>
      </c>
    </row>
    <row r="303" spans="1:11" s="18" customFormat="1" ht="14.25" customHeight="1">
      <c r="A303" s="26">
        <v>44543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683</v>
      </c>
      <c r="H303" s="17">
        <f t="shared" si="16"/>
        <v>3404.08</v>
      </c>
      <c r="I303" s="17">
        <f t="shared" si="17"/>
        <v>3831.5499999999997</v>
      </c>
      <c r="J303" s="17">
        <f t="shared" si="18"/>
        <v>4511.43</v>
      </c>
      <c r="K303" s="25">
        <f t="shared" si="19"/>
        <v>6011.57</v>
      </c>
    </row>
    <row r="304" spans="1:11" s="18" customFormat="1" ht="14.25" customHeight="1">
      <c r="A304" s="26">
        <v>44543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683</v>
      </c>
      <c r="H304" s="17">
        <f t="shared" si="16"/>
        <v>3628.09</v>
      </c>
      <c r="I304" s="17">
        <f t="shared" si="17"/>
        <v>4055.56</v>
      </c>
      <c r="J304" s="17">
        <f t="shared" si="18"/>
        <v>4735.4400000000005</v>
      </c>
      <c r="K304" s="25">
        <f t="shared" si="19"/>
        <v>6235.58</v>
      </c>
    </row>
    <row r="305" spans="1:11" s="18" customFormat="1" ht="14.25" customHeight="1">
      <c r="A305" s="26">
        <v>44543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683</v>
      </c>
      <c r="H305" s="17">
        <f t="shared" si="16"/>
        <v>3766.8</v>
      </c>
      <c r="I305" s="17">
        <f t="shared" si="17"/>
        <v>4194.27</v>
      </c>
      <c r="J305" s="17">
        <f t="shared" si="18"/>
        <v>4874.15</v>
      </c>
      <c r="K305" s="25">
        <f t="shared" si="19"/>
        <v>6374.29</v>
      </c>
    </row>
    <row r="306" spans="1:11" s="18" customFormat="1" ht="14.25" customHeight="1">
      <c r="A306" s="26">
        <v>44543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683</v>
      </c>
      <c r="H306" s="17">
        <f t="shared" si="16"/>
        <v>3802.66</v>
      </c>
      <c r="I306" s="17">
        <f t="shared" si="17"/>
        <v>4230.129999999999</v>
      </c>
      <c r="J306" s="17">
        <f t="shared" si="18"/>
        <v>4910.01</v>
      </c>
      <c r="K306" s="25">
        <f t="shared" si="19"/>
        <v>6410.15</v>
      </c>
    </row>
    <row r="307" spans="1:11" s="18" customFormat="1" ht="14.25" customHeight="1">
      <c r="A307" s="26">
        <v>44543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683</v>
      </c>
      <c r="H307" s="17">
        <f t="shared" si="16"/>
        <v>3830.69</v>
      </c>
      <c r="I307" s="17">
        <f t="shared" si="17"/>
        <v>4258.16</v>
      </c>
      <c r="J307" s="17">
        <f t="shared" si="18"/>
        <v>4938.04</v>
      </c>
      <c r="K307" s="25">
        <f t="shared" si="19"/>
        <v>6438.18</v>
      </c>
    </row>
    <row r="308" spans="1:11" s="18" customFormat="1" ht="14.25" customHeight="1">
      <c r="A308" s="26">
        <v>44543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683</v>
      </c>
      <c r="H308" s="17">
        <f t="shared" si="16"/>
        <v>3802.6499999999996</v>
      </c>
      <c r="I308" s="17">
        <f t="shared" si="17"/>
        <v>4230.119999999999</v>
      </c>
      <c r="J308" s="17">
        <f t="shared" si="18"/>
        <v>4910</v>
      </c>
      <c r="K308" s="25">
        <f t="shared" si="19"/>
        <v>6410.139999999999</v>
      </c>
    </row>
    <row r="309" spans="1:11" s="18" customFormat="1" ht="14.25" customHeight="1">
      <c r="A309" s="26">
        <v>44543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683</v>
      </c>
      <c r="H309" s="17">
        <f t="shared" si="16"/>
        <v>3790.39</v>
      </c>
      <c r="I309" s="17">
        <f t="shared" si="17"/>
        <v>4217.86</v>
      </c>
      <c r="J309" s="17">
        <f t="shared" si="18"/>
        <v>4897.74</v>
      </c>
      <c r="K309" s="25">
        <f t="shared" si="19"/>
        <v>6397.879999999999</v>
      </c>
    </row>
    <row r="310" spans="1:11" s="18" customFormat="1" ht="14.25" customHeight="1">
      <c r="A310" s="26">
        <v>44543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683</v>
      </c>
      <c r="H310" s="17">
        <f t="shared" si="16"/>
        <v>3793.41</v>
      </c>
      <c r="I310" s="17">
        <f t="shared" si="17"/>
        <v>4220.879999999999</v>
      </c>
      <c r="J310" s="17">
        <f t="shared" si="18"/>
        <v>4900.76</v>
      </c>
      <c r="K310" s="25">
        <f t="shared" si="19"/>
        <v>6400.9</v>
      </c>
    </row>
    <row r="311" spans="1:11" s="18" customFormat="1" ht="14.25" customHeight="1">
      <c r="A311" s="26">
        <v>44543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683</v>
      </c>
      <c r="H311" s="17">
        <f t="shared" si="16"/>
        <v>3800.77</v>
      </c>
      <c r="I311" s="17">
        <f t="shared" si="17"/>
        <v>4228.24</v>
      </c>
      <c r="J311" s="17">
        <f t="shared" si="18"/>
        <v>4908.12</v>
      </c>
      <c r="K311" s="25">
        <f t="shared" si="19"/>
        <v>6408.26</v>
      </c>
    </row>
    <row r="312" spans="1:11" s="18" customFormat="1" ht="14.25" customHeight="1">
      <c r="A312" s="26">
        <v>44543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683</v>
      </c>
      <c r="H312" s="17">
        <f t="shared" si="16"/>
        <v>3804.0699999999997</v>
      </c>
      <c r="I312" s="17">
        <f t="shared" si="17"/>
        <v>4231.539999999999</v>
      </c>
      <c r="J312" s="17">
        <f t="shared" si="18"/>
        <v>4911.42</v>
      </c>
      <c r="K312" s="25">
        <f t="shared" si="19"/>
        <v>6411.5599999999995</v>
      </c>
    </row>
    <row r="313" spans="1:11" s="18" customFormat="1" ht="14.25" customHeight="1">
      <c r="A313" s="26">
        <v>44543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683</v>
      </c>
      <c r="H313" s="17">
        <f t="shared" si="16"/>
        <v>3828.75</v>
      </c>
      <c r="I313" s="17">
        <f t="shared" si="17"/>
        <v>4256.219999999999</v>
      </c>
      <c r="J313" s="17">
        <f t="shared" si="18"/>
        <v>4936.1</v>
      </c>
      <c r="K313" s="25">
        <f t="shared" si="19"/>
        <v>6436.24</v>
      </c>
    </row>
    <row r="314" spans="1:11" s="18" customFormat="1" ht="14.25" customHeight="1">
      <c r="A314" s="26">
        <v>44543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683</v>
      </c>
      <c r="H314" s="17">
        <f t="shared" si="16"/>
        <v>3819.42</v>
      </c>
      <c r="I314" s="17">
        <f t="shared" si="17"/>
        <v>4246.889999999999</v>
      </c>
      <c r="J314" s="17">
        <f t="shared" si="18"/>
        <v>4926.77</v>
      </c>
      <c r="K314" s="25">
        <f t="shared" si="19"/>
        <v>6426.91</v>
      </c>
    </row>
    <row r="315" spans="1:11" s="18" customFormat="1" ht="14.25" customHeight="1">
      <c r="A315" s="26">
        <v>44543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683</v>
      </c>
      <c r="H315" s="17">
        <f t="shared" si="16"/>
        <v>3827.51</v>
      </c>
      <c r="I315" s="17">
        <f t="shared" si="17"/>
        <v>4254.98</v>
      </c>
      <c r="J315" s="17">
        <f t="shared" si="18"/>
        <v>4934.860000000001</v>
      </c>
      <c r="K315" s="25">
        <f t="shared" si="19"/>
        <v>6435</v>
      </c>
    </row>
    <row r="316" spans="1:11" s="18" customFormat="1" ht="14.25" customHeight="1">
      <c r="A316" s="26">
        <v>44543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683</v>
      </c>
      <c r="H316" s="17">
        <f t="shared" si="16"/>
        <v>3796.73</v>
      </c>
      <c r="I316" s="17">
        <f t="shared" si="17"/>
        <v>4224.2</v>
      </c>
      <c r="J316" s="17">
        <f t="shared" si="18"/>
        <v>4904.08</v>
      </c>
      <c r="K316" s="25">
        <f t="shared" si="19"/>
        <v>6404.219999999999</v>
      </c>
    </row>
    <row r="317" spans="1:11" s="18" customFormat="1" ht="14.25" customHeight="1">
      <c r="A317" s="26">
        <v>44543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683</v>
      </c>
      <c r="H317" s="17">
        <f t="shared" si="16"/>
        <v>3762.77</v>
      </c>
      <c r="I317" s="17">
        <f t="shared" si="17"/>
        <v>4190.24</v>
      </c>
      <c r="J317" s="17">
        <f t="shared" si="18"/>
        <v>4870.12</v>
      </c>
      <c r="K317" s="25">
        <f t="shared" si="19"/>
        <v>6370.26</v>
      </c>
    </row>
    <row r="318" spans="1:11" s="18" customFormat="1" ht="14.25" customHeight="1">
      <c r="A318" s="26">
        <v>44543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683</v>
      </c>
      <c r="H318" s="17">
        <f t="shared" si="16"/>
        <v>3702.76</v>
      </c>
      <c r="I318" s="17">
        <f t="shared" si="17"/>
        <v>4130.23</v>
      </c>
      <c r="J318" s="17">
        <f t="shared" si="18"/>
        <v>4810.110000000001</v>
      </c>
      <c r="K318" s="25">
        <f t="shared" si="19"/>
        <v>6310.25</v>
      </c>
    </row>
    <row r="319" spans="1:11" s="18" customFormat="1" ht="14.25" customHeight="1">
      <c r="A319" s="26">
        <v>44543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683</v>
      </c>
      <c r="H319" s="17">
        <f t="shared" si="16"/>
        <v>3214.39</v>
      </c>
      <c r="I319" s="17">
        <f t="shared" si="17"/>
        <v>3641.8599999999997</v>
      </c>
      <c r="J319" s="17">
        <f t="shared" si="18"/>
        <v>4321.74</v>
      </c>
      <c r="K319" s="25">
        <f t="shared" si="19"/>
        <v>5821.879999999999</v>
      </c>
    </row>
    <row r="320" spans="1:11" s="18" customFormat="1" ht="14.25" customHeight="1">
      <c r="A320" s="26">
        <v>44543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683</v>
      </c>
      <c r="H320" s="17">
        <f t="shared" si="16"/>
        <v>3077.49</v>
      </c>
      <c r="I320" s="17">
        <f t="shared" si="17"/>
        <v>3504.96</v>
      </c>
      <c r="J320" s="17">
        <f t="shared" si="18"/>
        <v>4184.84</v>
      </c>
      <c r="K320" s="25">
        <f t="shared" si="19"/>
        <v>5684.98</v>
      </c>
    </row>
    <row r="321" spans="1:11" s="18" customFormat="1" ht="14.25" customHeight="1">
      <c r="A321" s="26">
        <v>44544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683</v>
      </c>
      <c r="H321" s="17">
        <f t="shared" si="16"/>
        <v>3025.23</v>
      </c>
      <c r="I321" s="17">
        <f t="shared" si="17"/>
        <v>3452.7</v>
      </c>
      <c r="J321" s="17">
        <f t="shared" si="18"/>
        <v>4132.58</v>
      </c>
      <c r="K321" s="25">
        <f t="shared" si="19"/>
        <v>5632.719999999999</v>
      </c>
    </row>
    <row r="322" spans="1:11" s="18" customFormat="1" ht="14.25" customHeight="1">
      <c r="A322" s="26">
        <v>44544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683</v>
      </c>
      <c r="H322" s="17">
        <f t="shared" si="16"/>
        <v>2967.7</v>
      </c>
      <c r="I322" s="17">
        <f t="shared" si="17"/>
        <v>3395.1699999999996</v>
      </c>
      <c r="J322" s="17">
        <f t="shared" si="18"/>
        <v>4075.0499999999997</v>
      </c>
      <c r="K322" s="25">
        <f t="shared" si="19"/>
        <v>5575.19</v>
      </c>
    </row>
    <row r="323" spans="1:11" s="18" customFormat="1" ht="14.25" customHeight="1">
      <c r="A323" s="26">
        <v>44544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683</v>
      </c>
      <c r="H323" s="17">
        <f t="shared" si="16"/>
        <v>2885.39</v>
      </c>
      <c r="I323" s="17">
        <f t="shared" si="17"/>
        <v>3312.8599999999997</v>
      </c>
      <c r="J323" s="17">
        <f t="shared" si="18"/>
        <v>3992.74</v>
      </c>
      <c r="K323" s="25">
        <f t="shared" si="19"/>
        <v>5492.879999999999</v>
      </c>
    </row>
    <row r="324" spans="1:11" s="18" customFormat="1" ht="14.25" customHeight="1">
      <c r="A324" s="26">
        <v>44544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683</v>
      </c>
      <c r="H324" s="17">
        <f t="shared" si="16"/>
        <v>2848.46</v>
      </c>
      <c r="I324" s="17">
        <f t="shared" si="17"/>
        <v>3275.93</v>
      </c>
      <c r="J324" s="17">
        <f t="shared" si="18"/>
        <v>3955.81</v>
      </c>
      <c r="K324" s="25">
        <f t="shared" si="19"/>
        <v>5455.95</v>
      </c>
    </row>
    <row r="325" spans="1:11" s="18" customFormat="1" ht="14.25" customHeight="1">
      <c r="A325" s="26">
        <v>44544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683</v>
      </c>
      <c r="H325" s="17">
        <f t="shared" si="16"/>
        <v>2947.67</v>
      </c>
      <c r="I325" s="17">
        <f t="shared" si="17"/>
        <v>3375.14</v>
      </c>
      <c r="J325" s="17">
        <f t="shared" si="18"/>
        <v>4055.02</v>
      </c>
      <c r="K325" s="25">
        <f t="shared" si="19"/>
        <v>5555.16</v>
      </c>
    </row>
    <row r="326" spans="1:11" s="18" customFormat="1" ht="14.25" customHeight="1">
      <c r="A326" s="26">
        <v>44544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683</v>
      </c>
      <c r="H326" s="17">
        <f t="shared" si="16"/>
        <v>3151.77</v>
      </c>
      <c r="I326" s="17">
        <f t="shared" si="17"/>
        <v>3579.24</v>
      </c>
      <c r="J326" s="17">
        <f t="shared" si="18"/>
        <v>4259.12</v>
      </c>
      <c r="K326" s="25">
        <f t="shared" si="19"/>
        <v>5759.26</v>
      </c>
    </row>
    <row r="327" spans="1:11" s="18" customFormat="1" ht="14.25" customHeight="1">
      <c r="A327" s="26">
        <v>44544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683</v>
      </c>
      <c r="H327" s="17">
        <f t="shared" si="16"/>
        <v>3458.16</v>
      </c>
      <c r="I327" s="17">
        <f t="shared" si="17"/>
        <v>3885.6299999999997</v>
      </c>
      <c r="J327" s="17">
        <f t="shared" si="18"/>
        <v>4565.51</v>
      </c>
      <c r="K327" s="25">
        <f t="shared" si="19"/>
        <v>6065.65</v>
      </c>
    </row>
    <row r="328" spans="1:11" s="18" customFormat="1" ht="14.25" customHeight="1">
      <c r="A328" s="26">
        <v>44544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683</v>
      </c>
      <c r="H328" s="17">
        <f t="shared" si="16"/>
        <v>3629.71</v>
      </c>
      <c r="I328" s="17">
        <f t="shared" si="17"/>
        <v>4057.18</v>
      </c>
      <c r="J328" s="17">
        <f t="shared" si="18"/>
        <v>4737.0599999999995</v>
      </c>
      <c r="K328" s="25">
        <f t="shared" si="19"/>
        <v>6237.2</v>
      </c>
    </row>
    <row r="329" spans="1:11" s="18" customFormat="1" ht="14.25" customHeight="1">
      <c r="A329" s="26">
        <v>44544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683</v>
      </c>
      <c r="H329" s="17">
        <f t="shared" si="16"/>
        <v>3823.52</v>
      </c>
      <c r="I329" s="17">
        <f t="shared" si="17"/>
        <v>4250.99</v>
      </c>
      <c r="J329" s="17">
        <f t="shared" si="18"/>
        <v>4930.87</v>
      </c>
      <c r="K329" s="25">
        <f t="shared" si="19"/>
        <v>6431.01</v>
      </c>
    </row>
    <row r="330" spans="1:11" s="18" customFormat="1" ht="14.25" customHeight="1">
      <c r="A330" s="26">
        <v>44544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683</v>
      </c>
      <c r="H330" s="17">
        <f aca="true" t="shared" si="20" ref="H330:H393">SUM(F330,G330,$M$3,$M$4)</f>
        <v>3838.81</v>
      </c>
      <c r="I330" s="17">
        <f aca="true" t="shared" si="21" ref="I330:I393">SUM(F330,G330,$N$3,$N$4)</f>
        <v>4266.28</v>
      </c>
      <c r="J330" s="17">
        <f aca="true" t="shared" si="22" ref="J330:J393">SUM(F330,G330,$O$3,$O$4)</f>
        <v>4946.16</v>
      </c>
      <c r="K330" s="25">
        <f aca="true" t="shared" si="23" ref="K330:K393">SUM(F330,G330,$P$3,$P$4)</f>
        <v>6446.299999999999</v>
      </c>
    </row>
    <row r="331" spans="1:11" s="18" customFormat="1" ht="14.25" customHeight="1">
      <c r="A331" s="26">
        <v>44544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683</v>
      </c>
      <c r="H331" s="17">
        <f t="shared" si="20"/>
        <v>3849.74</v>
      </c>
      <c r="I331" s="17">
        <f t="shared" si="21"/>
        <v>4277.209999999999</v>
      </c>
      <c r="J331" s="17">
        <f t="shared" si="22"/>
        <v>4957.09</v>
      </c>
      <c r="K331" s="25">
        <f t="shared" si="23"/>
        <v>6457.23</v>
      </c>
    </row>
    <row r="332" spans="1:11" s="18" customFormat="1" ht="14.25" customHeight="1">
      <c r="A332" s="26">
        <v>44544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683</v>
      </c>
      <c r="H332" s="17">
        <f t="shared" si="20"/>
        <v>3844.7799999999997</v>
      </c>
      <c r="I332" s="17">
        <f t="shared" si="21"/>
        <v>4272.25</v>
      </c>
      <c r="J332" s="17">
        <f t="shared" si="22"/>
        <v>4952.129999999999</v>
      </c>
      <c r="K332" s="25">
        <f t="shared" si="23"/>
        <v>6452.2699999999995</v>
      </c>
    </row>
    <row r="333" spans="1:11" s="18" customFormat="1" ht="14.25" customHeight="1">
      <c r="A333" s="26">
        <v>44544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683</v>
      </c>
      <c r="H333" s="17">
        <f t="shared" si="20"/>
        <v>3834.7</v>
      </c>
      <c r="I333" s="17">
        <f t="shared" si="21"/>
        <v>4262.17</v>
      </c>
      <c r="J333" s="17">
        <f t="shared" si="22"/>
        <v>4942.049999999999</v>
      </c>
      <c r="K333" s="25">
        <f t="shared" si="23"/>
        <v>6442.19</v>
      </c>
    </row>
    <row r="334" spans="1:11" s="18" customFormat="1" ht="14.25" customHeight="1">
      <c r="A334" s="26">
        <v>44544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683</v>
      </c>
      <c r="H334" s="17">
        <f t="shared" si="20"/>
        <v>3842.13</v>
      </c>
      <c r="I334" s="17">
        <f t="shared" si="21"/>
        <v>4269.6</v>
      </c>
      <c r="J334" s="17">
        <f t="shared" si="22"/>
        <v>4949.48</v>
      </c>
      <c r="K334" s="25">
        <f t="shared" si="23"/>
        <v>6449.62</v>
      </c>
    </row>
    <row r="335" spans="1:11" s="18" customFormat="1" ht="14.25" customHeight="1">
      <c r="A335" s="26">
        <v>44544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683</v>
      </c>
      <c r="H335" s="17">
        <f t="shared" si="20"/>
        <v>3835.1800000000003</v>
      </c>
      <c r="I335" s="17">
        <f t="shared" si="21"/>
        <v>4262.65</v>
      </c>
      <c r="J335" s="17">
        <f t="shared" si="22"/>
        <v>4942.530000000001</v>
      </c>
      <c r="K335" s="25">
        <f t="shared" si="23"/>
        <v>6442.67</v>
      </c>
    </row>
    <row r="336" spans="1:11" s="18" customFormat="1" ht="14.25" customHeight="1">
      <c r="A336" s="26">
        <v>44544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683</v>
      </c>
      <c r="H336" s="17">
        <f t="shared" si="20"/>
        <v>3832.94</v>
      </c>
      <c r="I336" s="17">
        <f t="shared" si="21"/>
        <v>4260.41</v>
      </c>
      <c r="J336" s="17">
        <f t="shared" si="22"/>
        <v>4940.29</v>
      </c>
      <c r="K336" s="25">
        <f t="shared" si="23"/>
        <v>6440.43</v>
      </c>
    </row>
    <row r="337" spans="1:11" s="18" customFormat="1" ht="14.25" customHeight="1">
      <c r="A337" s="26">
        <v>44544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683</v>
      </c>
      <c r="H337" s="17">
        <f t="shared" si="20"/>
        <v>3833.5699999999997</v>
      </c>
      <c r="I337" s="17">
        <f t="shared" si="21"/>
        <v>4261.039999999999</v>
      </c>
      <c r="J337" s="17">
        <f t="shared" si="22"/>
        <v>4940.92</v>
      </c>
      <c r="K337" s="25">
        <f t="shared" si="23"/>
        <v>6441.0599999999995</v>
      </c>
    </row>
    <row r="338" spans="1:11" s="18" customFormat="1" ht="14.25" customHeight="1">
      <c r="A338" s="26">
        <v>44544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683</v>
      </c>
      <c r="H338" s="17">
        <f t="shared" si="20"/>
        <v>3829.6</v>
      </c>
      <c r="I338" s="17">
        <f t="shared" si="21"/>
        <v>4257.07</v>
      </c>
      <c r="J338" s="17">
        <f t="shared" si="22"/>
        <v>4936.95</v>
      </c>
      <c r="K338" s="25">
        <f t="shared" si="23"/>
        <v>6437.09</v>
      </c>
    </row>
    <row r="339" spans="1:11" s="18" customFormat="1" ht="14.25" customHeight="1">
      <c r="A339" s="26">
        <v>44544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683</v>
      </c>
      <c r="H339" s="17">
        <f t="shared" si="20"/>
        <v>3853.5699999999997</v>
      </c>
      <c r="I339" s="17">
        <f t="shared" si="21"/>
        <v>4281.039999999999</v>
      </c>
      <c r="J339" s="17">
        <f t="shared" si="22"/>
        <v>4960.92</v>
      </c>
      <c r="K339" s="25">
        <f t="shared" si="23"/>
        <v>6461.0599999999995</v>
      </c>
    </row>
    <row r="340" spans="1:11" s="18" customFormat="1" ht="14.25" customHeight="1">
      <c r="A340" s="26">
        <v>44544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683</v>
      </c>
      <c r="H340" s="17">
        <f t="shared" si="20"/>
        <v>3840.76</v>
      </c>
      <c r="I340" s="17">
        <f t="shared" si="21"/>
        <v>4268.23</v>
      </c>
      <c r="J340" s="17">
        <f t="shared" si="22"/>
        <v>4948.110000000001</v>
      </c>
      <c r="K340" s="25">
        <f t="shared" si="23"/>
        <v>6448.25</v>
      </c>
    </row>
    <row r="341" spans="1:11" s="18" customFormat="1" ht="14.25" customHeight="1">
      <c r="A341" s="26">
        <v>44544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683</v>
      </c>
      <c r="H341" s="17">
        <f t="shared" si="20"/>
        <v>3824.12</v>
      </c>
      <c r="I341" s="17">
        <f t="shared" si="21"/>
        <v>4251.59</v>
      </c>
      <c r="J341" s="17">
        <f t="shared" si="22"/>
        <v>4931.469999999999</v>
      </c>
      <c r="K341" s="25">
        <f t="shared" si="23"/>
        <v>6431.61</v>
      </c>
    </row>
    <row r="342" spans="1:11" s="18" customFormat="1" ht="14.25" customHeight="1">
      <c r="A342" s="26">
        <v>44544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683</v>
      </c>
      <c r="H342" s="17">
        <f t="shared" si="20"/>
        <v>3790.76</v>
      </c>
      <c r="I342" s="17">
        <f t="shared" si="21"/>
        <v>4218.23</v>
      </c>
      <c r="J342" s="17">
        <f t="shared" si="22"/>
        <v>4898.110000000001</v>
      </c>
      <c r="K342" s="25">
        <f t="shared" si="23"/>
        <v>6398.25</v>
      </c>
    </row>
    <row r="343" spans="1:11" s="18" customFormat="1" ht="14.25" customHeight="1">
      <c r="A343" s="26">
        <v>44544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683</v>
      </c>
      <c r="H343" s="17">
        <f t="shared" si="20"/>
        <v>3396.1099999999997</v>
      </c>
      <c r="I343" s="17">
        <f t="shared" si="21"/>
        <v>3823.5799999999995</v>
      </c>
      <c r="J343" s="17">
        <f t="shared" si="22"/>
        <v>4503.459999999999</v>
      </c>
      <c r="K343" s="25">
        <f t="shared" si="23"/>
        <v>6003.599999999999</v>
      </c>
    </row>
    <row r="344" spans="1:11" s="18" customFormat="1" ht="14.25" customHeight="1">
      <c r="A344" s="26">
        <v>44544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683</v>
      </c>
      <c r="H344" s="17">
        <f t="shared" si="20"/>
        <v>3234.04</v>
      </c>
      <c r="I344" s="17">
        <f t="shared" si="21"/>
        <v>3661.5099999999998</v>
      </c>
      <c r="J344" s="17">
        <f t="shared" si="22"/>
        <v>4341.389999999999</v>
      </c>
      <c r="K344" s="25">
        <f t="shared" si="23"/>
        <v>5841.53</v>
      </c>
    </row>
    <row r="345" spans="1:11" s="18" customFormat="1" ht="14.25" customHeight="1">
      <c r="A345" s="26">
        <v>44545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683</v>
      </c>
      <c r="H345" s="17">
        <f t="shared" si="20"/>
        <v>3182.4700000000003</v>
      </c>
      <c r="I345" s="17">
        <f t="shared" si="21"/>
        <v>3609.9399999999996</v>
      </c>
      <c r="J345" s="17">
        <f t="shared" si="22"/>
        <v>4289.82</v>
      </c>
      <c r="K345" s="25">
        <f t="shared" si="23"/>
        <v>5789.96</v>
      </c>
    </row>
    <row r="346" spans="1:11" s="18" customFormat="1" ht="14.25" customHeight="1">
      <c r="A346" s="26">
        <v>44545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683</v>
      </c>
      <c r="H346" s="17">
        <f t="shared" si="20"/>
        <v>3070.13</v>
      </c>
      <c r="I346" s="17">
        <f t="shared" si="21"/>
        <v>3497.5999999999995</v>
      </c>
      <c r="J346" s="17">
        <f t="shared" si="22"/>
        <v>4177.48</v>
      </c>
      <c r="K346" s="25">
        <f t="shared" si="23"/>
        <v>5677.62</v>
      </c>
    </row>
    <row r="347" spans="1:11" s="18" customFormat="1" ht="14.25" customHeight="1">
      <c r="A347" s="26">
        <v>44545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683</v>
      </c>
      <c r="H347" s="17">
        <f t="shared" si="20"/>
        <v>2974.41</v>
      </c>
      <c r="I347" s="17">
        <f t="shared" si="21"/>
        <v>3401.8799999999997</v>
      </c>
      <c r="J347" s="17">
        <f t="shared" si="22"/>
        <v>4081.7599999999998</v>
      </c>
      <c r="K347" s="25">
        <f t="shared" si="23"/>
        <v>5581.9</v>
      </c>
    </row>
    <row r="348" spans="1:11" s="18" customFormat="1" ht="14.25" customHeight="1">
      <c r="A348" s="26">
        <v>44545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683</v>
      </c>
      <c r="H348" s="17">
        <f t="shared" si="20"/>
        <v>2929.72</v>
      </c>
      <c r="I348" s="17">
        <f t="shared" si="21"/>
        <v>3357.1899999999996</v>
      </c>
      <c r="J348" s="17">
        <f t="shared" si="22"/>
        <v>4037.0699999999997</v>
      </c>
      <c r="K348" s="25">
        <f t="shared" si="23"/>
        <v>5537.209999999999</v>
      </c>
    </row>
    <row r="349" spans="1:11" s="18" customFormat="1" ht="14.25" customHeight="1">
      <c r="A349" s="26">
        <v>44545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683</v>
      </c>
      <c r="H349" s="17">
        <f t="shared" si="20"/>
        <v>3049.59</v>
      </c>
      <c r="I349" s="17">
        <f t="shared" si="21"/>
        <v>3477.0599999999995</v>
      </c>
      <c r="J349" s="17">
        <f t="shared" si="22"/>
        <v>4156.94</v>
      </c>
      <c r="K349" s="25">
        <f t="shared" si="23"/>
        <v>5657.08</v>
      </c>
    </row>
    <row r="350" spans="1:11" s="18" customFormat="1" ht="14.25" customHeight="1">
      <c r="A350" s="26">
        <v>44545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683</v>
      </c>
      <c r="H350" s="17">
        <f t="shared" si="20"/>
        <v>3166.12</v>
      </c>
      <c r="I350" s="17">
        <f t="shared" si="21"/>
        <v>3593.5899999999997</v>
      </c>
      <c r="J350" s="17">
        <f t="shared" si="22"/>
        <v>4273.469999999999</v>
      </c>
      <c r="K350" s="25">
        <f t="shared" si="23"/>
        <v>5773.61</v>
      </c>
    </row>
    <row r="351" spans="1:11" s="18" customFormat="1" ht="14.25" customHeight="1">
      <c r="A351" s="26">
        <v>44545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683</v>
      </c>
      <c r="H351" s="17">
        <f t="shared" si="20"/>
        <v>3510.0699999999997</v>
      </c>
      <c r="I351" s="17">
        <f t="shared" si="21"/>
        <v>3937.5399999999995</v>
      </c>
      <c r="J351" s="17">
        <f t="shared" si="22"/>
        <v>4617.42</v>
      </c>
      <c r="K351" s="25">
        <f t="shared" si="23"/>
        <v>6117.5599999999995</v>
      </c>
    </row>
    <row r="352" spans="1:11" s="18" customFormat="1" ht="14.25" customHeight="1">
      <c r="A352" s="26">
        <v>44545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683</v>
      </c>
      <c r="H352" s="17">
        <f t="shared" si="20"/>
        <v>3825.99</v>
      </c>
      <c r="I352" s="17">
        <f t="shared" si="21"/>
        <v>4253.459999999999</v>
      </c>
      <c r="J352" s="17">
        <f t="shared" si="22"/>
        <v>4933.34</v>
      </c>
      <c r="K352" s="25">
        <f t="shared" si="23"/>
        <v>6433.48</v>
      </c>
    </row>
    <row r="353" spans="1:11" s="18" customFormat="1" ht="14.25" customHeight="1">
      <c r="A353" s="26">
        <v>44545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683</v>
      </c>
      <c r="H353" s="17">
        <f t="shared" si="20"/>
        <v>3905.89</v>
      </c>
      <c r="I353" s="17">
        <f t="shared" si="21"/>
        <v>4333.36</v>
      </c>
      <c r="J353" s="17">
        <f t="shared" si="22"/>
        <v>5013.24</v>
      </c>
      <c r="K353" s="25">
        <f t="shared" si="23"/>
        <v>6513.379999999999</v>
      </c>
    </row>
    <row r="354" spans="1:11" s="18" customFormat="1" ht="14.25" customHeight="1">
      <c r="A354" s="26">
        <v>44545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683</v>
      </c>
      <c r="H354" s="17">
        <f t="shared" si="20"/>
        <v>3959.1499999999996</v>
      </c>
      <c r="I354" s="17">
        <f t="shared" si="21"/>
        <v>4386.619999999999</v>
      </c>
      <c r="J354" s="17">
        <f t="shared" si="22"/>
        <v>5066.5</v>
      </c>
      <c r="K354" s="25">
        <f t="shared" si="23"/>
        <v>6566.639999999999</v>
      </c>
    </row>
    <row r="355" spans="1:11" s="18" customFormat="1" ht="14.25" customHeight="1">
      <c r="A355" s="26">
        <v>44545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683</v>
      </c>
      <c r="H355" s="17">
        <f t="shared" si="20"/>
        <v>3963.8199999999997</v>
      </c>
      <c r="I355" s="17">
        <f t="shared" si="21"/>
        <v>4391.289999999999</v>
      </c>
      <c r="J355" s="17">
        <f t="shared" si="22"/>
        <v>5071.17</v>
      </c>
      <c r="K355" s="25">
        <f t="shared" si="23"/>
        <v>6571.3099999999995</v>
      </c>
    </row>
    <row r="356" spans="1:11" s="18" customFormat="1" ht="14.25" customHeight="1">
      <c r="A356" s="26">
        <v>44545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683</v>
      </c>
      <c r="H356" s="17">
        <f t="shared" si="20"/>
        <v>3959.0299999999997</v>
      </c>
      <c r="I356" s="17">
        <f t="shared" si="21"/>
        <v>4386.5</v>
      </c>
      <c r="J356" s="17">
        <f t="shared" si="22"/>
        <v>5066.379999999999</v>
      </c>
      <c r="K356" s="25">
        <f t="shared" si="23"/>
        <v>6566.5199999999995</v>
      </c>
    </row>
    <row r="357" spans="1:11" s="18" customFormat="1" ht="14.25" customHeight="1">
      <c r="A357" s="26">
        <v>44545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683</v>
      </c>
      <c r="H357" s="17">
        <f t="shared" si="20"/>
        <v>3953.84</v>
      </c>
      <c r="I357" s="17">
        <f t="shared" si="21"/>
        <v>4381.3099999999995</v>
      </c>
      <c r="J357" s="17">
        <f t="shared" si="22"/>
        <v>5061.1900000000005</v>
      </c>
      <c r="K357" s="25">
        <f t="shared" si="23"/>
        <v>6561.33</v>
      </c>
    </row>
    <row r="358" spans="1:11" s="18" customFormat="1" ht="14.25" customHeight="1">
      <c r="A358" s="26">
        <v>44545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683</v>
      </c>
      <c r="H358" s="17">
        <f t="shared" si="20"/>
        <v>3956.26</v>
      </c>
      <c r="I358" s="17">
        <f t="shared" si="21"/>
        <v>4383.73</v>
      </c>
      <c r="J358" s="17">
        <f t="shared" si="22"/>
        <v>5063.610000000001</v>
      </c>
      <c r="K358" s="25">
        <f t="shared" si="23"/>
        <v>6563.75</v>
      </c>
    </row>
    <row r="359" spans="1:11" s="18" customFormat="1" ht="14.25" customHeight="1">
      <c r="A359" s="26">
        <v>44545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683</v>
      </c>
      <c r="H359" s="17">
        <f t="shared" si="20"/>
        <v>3951.19</v>
      </c>
      <c r="I359" s="17">
        <f t="shared" si="21"/>
        <v>4378.66</v>
      </c>
      <c r="J359" s="17">
        <f t="shared" si="22"/>
        <v>5058.54</v>
      </c>
      <c r="K359" s="25">
        <f t="shared" si="23"/>
        <v>6558.68</v>
      </c>
    </row>
    <row r="360" spans="1:11" s="18" customFormat="1" ht="14.25" customHeight="1">
      <c r="A360" s="26">
        <v>44545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683</v>
      </c>
      <c r="H360" s="17">
        <f t="shared" si="20"/>
        <v>3953.89</v>
      </c>
      <c r="I360" s="17">
        <f t="shared" si="21"/>
        <v>4381.36</v>
      </c>
      <c r="J360" s="17">
        <f t="shared" si="22"/>
        <v>5061.24</v>
      </c>
      <c r="K360" s="25">
        <f t="shared" si="23"/>
        <v>6561.379999999999</v>
      </c>
    </row>
    <row r="361" spans="1:11" s="18" customFormat="1" ht="14.25" customHeight="1">
      <c r="A361" s="26">
        <v>44545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683</v>
      </c>
      <c r="H361" s="17">
        <f t="shared" si="20"/>
        <v>3973.5699999999997</v>
      </c>
      <c r="I361" s="17">
        <f t="shared" si="21"/>
        <v>4401.039999999999</v>
      </c>
      <c r="J361" s="17">
        <f t="shared" si="22"/>
        <v>5080.92</v>
      </c>
      <c r="K361" s="25">
        <f t="shared" si="23"/>
        <v>6581.0599999999995</v>
      </c>
    </row>
    <row r="362" spans="1:11" s="18" customFormat="1" ht="14.25" customHeight="1">
      <c r="A362" s="26">
        <v>44545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683</v>
      </c>
      <c r="H362" s="17">
        <f t="shared" si="20"/>
        <v>3948.67</v>
      </c>
      <c r="I362" s="17">
        <f t="shared" si="21"/>
        <v>4376.139999999999</v>
      </c>
      <c r="J362" s="17">
        <f t="shared" si="22"/>
        <v>5056.02</v>
      </c>
      <c r="K362" s="25">
        <f t="shared" si="23"/>
        <v>6556.16</v>
      </c>
    </row>
    <row r="363" spans="1:11" s="18" customFormat="1" ht="14.25" customHeight="1">
      <c r="A363" s="26">
        <v>44545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683</v>
      </c>
      <c r="H363" s="17">
        <f t="shared" si="20"/>
        <v>3971.76</v>
      </c>
      <c r="I363" s="17">
        <f t="shared" si="21"/>
        <v>4399.23</v>
      </c>
      <c r="J363" s="17">
        <f t="shared" si="22"/>
        <v>5079.110000000001</v>
      </c>
      <c r="K363" s="25">
        <f t="shared" si="23"/>
        <v>6579.25</v>
      </c>
    </row>
    <row r="364" spans="1:11" s="18" customFormat="1" ht="14.25" customHeight="1">
      <c r="A364" s="26">
        <v>44545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683</v>
      </c>
      <c r="H364" s="17">
        <f t="shared" si="20"/>
        <v>3945.62</v>
      </c>
      <c r="I364" s="17">
        <f t="shared" si="21"/>
        <v>4373.09</v>
      </c>
      <c r="J364" s="17">
        <f t="shared" si="22"/>
        <v>5052.969999999999</v>
      </c>
      <c r="K364" s="25">
        <f t="shared" si="23"/>
        <v>6553.11</v>
      </c>
    </row>
    <row r="365" spans="1:11" s="18" customFormat="1" ht="14.25" customHeight="1">
      <c r="A365" s="26">
        <v>44545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683</v>
      </c>
      <c r="H365" s="17">
        <f t="shared" si="20"/>
        <v>3875.8</v>
      </c>
      <c r="I365" s="17">
        <f t="shared" si="21"/>
        <v>4303.27</v>
      </c>
      <c r="J365" s="17">
        <f t="shared" si="22"/>
        <v>4983.15</v>
      </c>
      <c r="K365" s="25">
        <f t="shared" si="23"/>
        <v>6483.29</v>
      </c>
    </row>
    <row r="366" spans="1:11" s="18" customFormat="1" ht="14.25" customHeight="1">
      <c r="A366" s="26">
        <v>44545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683</v>
      </c>
      <c r="H366" s="17">
        <f t="shared" si="20"/>
        <v>3839.85</v>
      </c>
      <c r="I366" s="17">
        <f t="shared" si="21"/>
        <v>4267.32</v>
      </c>
      <c r="J366" s="17">
        <f t="shared" si="22"/>
        <v>4947.2</v>
      </c>
      <c r="K366" s="25">
        <f t="shared" si="23"/>
        <v>6447.34</v>
      </c>
    </row>
    <row r="367" spans="1:11" s="18" customFormat="1" ht="14.25" customHeight="1">
      <c r="A367" s="26">
        <v>44545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683</v>
      </c>
      <c r="H367" s="17">
        <f t="shared" si="20"/>
        <v>3569.6099999999997</v>
      </c>
      <c r="I367" s="17">
        <f t="shared" si="21"/>
        <v>3997.0799999999995</v>
      </c>
      <c r="J367" s="17">
        <f t="shared" si="22"/>
        <v>4676.959999999999</v>
      </c>
      <c r="K367" s="25">
        <f t="shared" si="23"/>
        <v>6177.099999999999</v>
      </c>
    </row>
    <row r="368" spans="1:11" s="18" customFormat="1" ht="14.25" customHeight="1">
      <c r="A368" s="26">
        <v>44545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683</v>
      </c>
      <c r="H368" s="17">
        <f t="shared" si="20"/>
        <v>3286.92</v>
      </c>
      <c r="I368" s="17">
        <f t="shared" si="21"/>
        <v>3714.39</v>
      </c>
      <c r="J368" s="17">
        <f t="shared" si="22"/>
        <v>4394.27</v>
      </c>
      <c r="K368" s="25">
        <f t="shared" si="23"/>
        <v>5894.41</v>
      </c>
    </row>
    <row r="369" spans="1:11" s="18" customFormat="1" ht="14.25" customHeight="1">
      <c r="A369" s="26">
        <v>44546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683</v>
      </c>
      <c r="H369" s="17">
        <f t="shared" si="20"/>
        <v>3401.17</v>
      </c>
      <c r="I369" s="17">
        <f t="shared" si="21"/>
        <v>3828.64</v>
      </c>
      <c r="J369" s="17">
        <f t="shared" si="22"/>
        <v>4508.52</v>
      </c>
      <c r="K369" s="25">
        <f t="shared" si="23"/>
        <v>6008.66</v>
      </c>
    </row>
    <row r="370" spans="1:11" s="18" customFormat="1" ht="14.25" customHeight="1">
      <c r="A370" s="26">
        <v>44546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683</v>
      </c>
      <c r="H370" s="17">
        <f t="shared" si="20"/>
        <v>3883.95</v>
      </c>
      <c r="I370" s="17">
        <f t="shared" si="21"/>
        <v>4311.42</v>
      </c>
      <c r="J370" s="17">
        <f t="shared" si="22"/>
        <v>4991.299999999999</v>
      </c>
      <c r="K370" s="25">
        <f t="shared" si="23"/>
        <v>6491.44</v>
      </c>
    </row>
    <row r="371" spans="1:11" s="18" customFormat="1" ht="14.25" customHeight="1">
      <c r="A371" s="26">
        <v>44546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683</v>
      </c>
      <c r="H371" s="17">
        <f t="shared" si="20"/>
        <v>3108.29</v>
      </c>
      <c r="I371" s="17">
        <f t="shared" si="21"/>
        <v>3535.7599999999998</v>
      </c>
      <c r="J371" s="17">
        <f t="shared" si="22"/>
        <v>4215.639999999999</v>
      </c>
      <c r="K371" s="25">
        <f t="shared" si="23"/>
        <v>5715.78</v>
      </c>
    </row>
    <row r="372" spans="1:11" s="18" customFormat="1" ht="14.25" customHeight="1">
      <c r="A372" s="26">
        <v>44546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683</v>
      </c>
      <c r="H372" s="17">
        <f t="shared" si="20"/>
        <v>3082.56</v>
      </c>
      <c r="I372" s="17">
        <f t="shared" si="21"/>
        <v>3510.0299999999997</v>
      </c>
      <c r="J372" s="17">
        <f t="shared" si="22"/>
        <v>4189.91</v>
      </c>
      <c r="K372" s="25">
        <f t="shared" si="23"/>
        <v>5690.049999999999</v>
      </c>
    </row>
    <row r="373" spans="1:11" s="18" customFormat="1" ht="14.25" customHeight="1">
      <c r="A373" s="26">
        <v>44546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683</v>
      </c>
      <c r="H373" s="17">
        <f t="shared" si="20"/>
        <v>3155.91</v>
      </c>
      <c r="I373" s="17">
        <f t="shared" si="21"/>
        <v>3583.3799999999997</v>
      </c>
      <c r="J373" s="17">
        <f t="shared" si="22"/>
        <v>4263.26</v>
      </c>
      <c r="K373" s="25">
        <f t="shared" si="23"/>
        <v>5763.4</v>
      </c>
    </row>
    <row r="374" spans="1:11" s="18" customFormat="1" ht="14.25" customHeight="1">
      <c r="A374" s="26">
        <v>44546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683</v>
      </c>
      <c r="H374" s="17">
        <f t="shared" si="20"/>
        <v>3250.6099999999997</v>
      </c>
      <c r="I374" s="17">
        <f t="shared" si="21"/>
        <v>3678.08</v>
      </c>
      <c r="J374" s="17">
        <f t="shared" si="22"/>
        <v>4357.96</v>
      </c>
      <c r="K374" s="25">
        <f t="shared" si="23"/>
        <v>5858.099999999999</v>
      </c>
    </row>
    <row r="375" spans="1:11" s="18" customFormat="1" ht="14.25" customHeight="1">
      <c r="A375" s="26">
        <v>44546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683</v>
      </c>
      <c r="H375" s="17">
        <f t="shared" si="20"/>
        <v>3812.6800000000003</v>
      </c>
      <c r="I375" s="17">
        <f t="shared" si="21"/>
        <v>4240.15</v>
      </c>
      <c r="J375" s="17">
        <f t="shared" si="22"/>
        <v>4920.030000000001</v>
      </c>
      <c r="K375" s="25">
        <f t="shared" si="23"/>
        <v>6420.17</v>
      </c>
    </row>
    <row r="376" spans="1:11" s="18" customFormat="1" ht="14.25" customHeight="1">
      <c r="A376" s="26">
        <v>44546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683</v>
      </c>
      <c r="H376" s="17">
        <f t="shared" si="20"/>
        <v>4034.5299999999997</v>
      </c>
      <c r="I376" s="17">
        <f t="shared" si="21"/>
        <v>4462</v>
      </c>
      <c r="J376" s="17">
        <f t="shared" si="22"/>
        <v>5141.879999999999</v>
      </c>
      <c r="K376" s="25">
        <f t="shared" si="23"/>
        <v>6642.0199999999995</v>
      </c>
    </row>
    <row r="377" spans="1:11" s="18" customFormat="1" ht="14.25" customHeight="1">
      <c r="A377" s="26">
        <v>44546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683</v>
      </c>
      <c r="H377" s="17">
        <f t="shared" si="20"/>
        <v>3957.3999999999996</v>
      </c>
      <c r="I377" s="17">
        <f t="shared" si="21"/>
        <v>4384.869999999999</v>
      </c>
      <c r="J377" s="17">
        <f t="shared" si="22"/>
        <v>5064.75</v>
      </c>
      <c r="K377" s="25">
        <f t="shared" si="23"/>
        <v>6564.889999999999</v>
      </c>
    </row>
    <row r="378" spans="1:11" s="18" customFormat="1" ht="14.25" customHeight="1">
      <c r="A378" s="26">
        <v>44546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683</v>
      </c>
      <c r="H378" s="17">
        <f t="shared" si="20"/>
        <v>3964.79</v>
      </c>
      <c r="I378" s="17">
        <f t="shared" si="21"/>
        <v>4392.26</v>
      </c>
      <c r="J378" s="17">
        <f t="shared" si="22"/>
        <v>5072.139999999999</v>
      </c>
      <c r="K378" s="25">
        <f t="shared" si="23"/>
        <v>6572.28</v>
      </c>
    </row>
    <row r="379" spans="1:11" s="18" customFormat="1" ht="14.25" customHeight="1">
      <c r="A379" s="26">
        <v>44546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683</v>
      </c>
      <c r="H379" s="17">
        <f t="shared" si="20"/>
        <v>3965.3999999999996</v>
      </c>
      <c r="I379" s="17">
        <f t="shared" si="21"/>
        <v>4392.869999999999</v>
      </c>
      <c r="J379" s="17">
        <f t="shared" si="22"/>
        <v>5072.75</v>
      </c>
      <c r="K379" s="25">
        <f t="shared" si="23"/>
        <v>6572.889999999999</v>
      </c>
    </row>
    <row r="380" spans="1:11" s="18" customFormat="1" ht="14.25" customHeight="1">
      <c r="A380" s="26">
        <v>44546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683</v>
      </c>
      <c r="H380" s="17">
        <f t="shared" si="20"/>
        <v>4003.8</v>
      </c>
      <c r="I380" s="17">
        <f t="shared" si="21"/>
        <v>4431.27</v>
      </c>
      <c r="J380" s="17">
        <f t="shared" si="22"/>
        <v>5111.15</v>
      </c>
      <c r="K380" s="25">
        <f t="shared" si="23"/>
        <v>6611.29</v>
      </c>
    </row>
    <row r="381" spans="1:11" s="18" customFormat="1" ht="14.25" customHeight="1">
      <c r="A381" s="26">
        <v>44546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683</v>
      </c>
      <c r="H381" s="17">
        <f t="shared" si="20"/>
        <v>4000.1499999999996</v>
      </c>
      <c r="I381" s="17">
        <f t="shared" si="21"/>
        <v>4427.619999999999</v>
      </c>
      <c r="J381" s="17">
        <f t="shared" si="22"/>
        <v>5107.5</v>
      </c>
      <c r="K381" s="25">
        <f t="shared" si="23"/>
        <v>6607.639999999999</v>
      </c>
    </row>
    <row r="382" spans="1:11" s="18" customFormat="1" ht="14.25" customHeight="1">
      <c r="A382" s="26">
        <v>44546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683</v>
      </c>
      <c r="H382" s="17">
        <f t="shared" si="20"/>
        <v>3995.89</v>
      </c>
      <c r="I382" s="17">
        <f t="shared" si="21"/>
        <v>4423.36</v>
      </c>
      <c r="J382" s="17">
        <f t="shared" si="22"/>
        <v>5103.24</v>
      </c>
      <c r="K382" s="25">
        <f t="shared" si="23"/>
        <v>6603.379999999999</v>
      </c>
    </row>
    <row r="383" spans="1:11" s="18" customFormat="1" ht="14.25" customHeight="1">
      <c r="A383" s="26">
        <v>44546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683</v>
      </c>
      <c r="H383" s="17">
        <f t="shared" si="20"/>
        <v>3994.4700000000003</v>
      </c>
      <c r="I383" s="17">
        <f t="shared" si="21"/>
        <v>4421.9400000000005</v>
      </c>
      <c r="J383" s="17">
        <f t="shared" si="22"/>
        <v>5101.82</v>
      </c>
      <c r="K383" s="25">
        <f t="shared" si="23"/>
        <v>6601.96</v>
      </c>
    </row>
    <row r="384" spans="1:11" s="18" customFormat="1" ht="14.25" customHeight="1">
      <c r="A384" s="26">
        <v>44546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683</v>
      </c>
      <c r="H384" s="17">
        <f t="shared" si="20"/>
        <v>3996.26</v>
      </c>
      <c r="I384" s="17">
        <f t="shared" si="21"/>
        <v>4423.73</v>
      </c>
      <c r="J384" s="17">
        <f t="shared" si="22"/>
        <v>5103.610000000001</v>
      </c>
      <c r="K384" s="25">
        <f t="shared" si="23"/>
        <v>6603.75</v>
      </c>
    </row>
    <row r="385" spans="1:11" s="18" customFormat="1" ht="14.25" customHeight="1">
      <c r="A385" s="26">
        <v>44546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683</v>
      </c>
      <c r="H385" s="17">
        <f t="shared" si="20"/>
        <v>3988.1099999999997</v>
      </c>
      <c r="I385" s="17">
        <f t="shared" si="21"/>
        <v>4415.58</v>
      </c>
      <c r="J385" s="17">
        <f t="shared" si="22"/>
        <v>5095.459999999999</v>
      </c>
      <c r="K385" s="25">
        <f t="shared" si="23"/>
        <v>6595.599999999999</v>
      </c>
    </row>
    <row r="386" spans="1:11" s="18" customFormat="1" ht="14.25" customHeight="1">
      <c r="A386" s="26">
        <v>44546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683</v>
      </c>
      <c r="H386" s="17">
        <f t="shared" si="20"/>
        <v>4552.93</v>
      </c>
      <c r="I386" s="17">
        <f t="shared" si="21"/>
        <v>4980.4</v>
      </c>
      <c r="J386" s="17">
        <f t="shared" si="22"/>
        <v>5660.28</v>
      </c>
      <c r="K386" s="25">
        <f t="shared" si="23"/>
        <v>7160.42</v>
      </c>
    </row>
    <row r="387" spans="1:11" s="18" customFormat="1" ht="14.25" customHeight="1">
      <c r="A387" s="26">
        <v>44546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683</v>
      </c>
      <c r="H387" s="17">
        <f t="shared" si="20"/>
        <v>4371.15</v>
      </c>
      <c r="I387" s="17">
        <f t="shared" si="21"/>
        <v>4798.62</v>
      </c>
      <c r="J387" s="17">
        <f t="shared" si="22"/>
        <v>5478.5</v>
      </c>
      <c r="K387" s="25">
        <f t="shared" si="23"/>
        <v>6978.639999999999</v>
      </c>
    </row>
    <row r="388" spans="1:11" s="18" customFormat="1" ht="14.25" customHeight="1">
      <c r="A388" s="26">
        <v>44546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683</v>
      </c>
      <c r="H388" s="17">
        <f t="shared" si="20"/>
        <v>4281.16</v>
      </c>
      <c r="I388" s="17">
        <f t="shared" si="21"/>
        <v>4708.629999999999</v>
      </c>
      <c r="J388" s="17">
        <f t="shared" si="22"/>
        <v>5388.51</v>
      </c>
      <c r="K388" s="25">
        <f t="shared" si="23"/>
        <v>6888.65</v>
      </c>
    </row>
    <row r="389" spans="1:11" s="18" customFormat="1" ht="14.25" customHeight="1">
      <c r="A389" s="26">
        <v>44546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683</v>
      </c>
      <c r="H389" s="17">
        <f t="shared" si="20"/>
        <v>4204.37</v>
      </c>
      <c r="I389" s="17">
        <f t="shared" si="21"/>
        <v>4631.84</v>
      </c>
      <c r="J389" s="17">
        <f t="shared" si="22"/>
        <v>5311.719999999999</v>
      </c>
      <c r="K389" s="25">
        <f t="shared" si="23"/>
        <v>6811.86</v>
      </c>
    </row>
    <row r="390" spans="1:11" s="18" customFormat="1" ht="14.25" customHeight="1">
      <c r="A390" s="26">
        <v>44546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683</v>
      </c>
      <c r="H390" s="17">
        <f t="shared" si="20"/>
        <v>4043.69</v>
      </c>
      <c r="I390" s="17">
        <f t="shared" si="21"/>
        <v>4471.16</v>
      </c>
      <c r="J390" s="17">
        <f t="shared" si="22"/>
        <v>5151.04</v>
      </c>
      <c r="K390" s="25">
        <f t="shared" si="23"/>
        <v>6651.18</v>
      </c>
    </row>
    <row r="391" spans="1:11" s="18" customFormat="1" ht="14.25" customHeight="1">
      <c r="A391" s="26">
        <v>44546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683</v>
      </c>
      <c r="H391" s="17">
        <f t="shared" si="20"/>
        <v>4111.5</v>
      </c>
      <c r="I391" s="17">
        <f t="shared" si="21"/>
        <v>4538.969999999999</v>
      </c>
      <c r="J391" s="17">
        <f t="shared" si="22"/>
        <v>5218.85</v>
      </c>
      <c r="K391" s="25">
        <f t="shared" si="23"/>
        <v>6718.99</v>
      </c>
    </row>
    <row r="392" spans="1:11" s="18" customFormat="1" ht="14.25" customHeight="1">
      <c r="A392" s="26">
        <v>44546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683</v>
      </c>
      <c r="H392" s="17">
        <f t="shared" si="20"/>
        <v>3864.05</v>
      </c>
      <c r="I392" s="17">
        <f t="shared" si="21"/>
        <v>4291.52</v>
      </c>
      <c r="J392" s="17">
        <f t="shared" si="22"/>
        <v>4971.4</v>
      </c>
      <c r="K392" s="25">
        <f t="shared" si="23"/>
        <v>6471.54</v>
      </c>
    </row>
    <row r="393" spans="1:11" s="18" customFormat="1" ht="14.25" customHeight="1">
      <c r="A393" s="26">
        <v>44547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683</v>
      </c>
      <c r="H393" s="17">
        <f t="shared" si="20"/>
        <v>3215.51</v>
      </c>
      <c r="I393" s="17">
        <f t="shared" si="21"/>
        <v>3642.9799999999996</v>
      </c>
      <c r="J393" s="17">
        <f t="shared" si="22"/>
        <v>4322.86</v>
      </c>
      <c r="K393" s="25">
        <f t="shared" si="23"/>
        <v>5823</v>
      </c>
    </row>
    <row r="394" spans="1:11" s="18" customFormat="1" ht="14.25" customHeight="1">
      <c r="A394" s="26">
        <v>44547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683</v>
      </c>
      <c r="H394" s="17">
        <f aca="true" t="shared" si="24" ref="H394:H457">SUM(F394,G394,$M$3,$M$4)</f>
        <v>3852.66</v>
      </c>
      <c r="I394" s="17">
        <f aca="true" t="shared" si="25" ref="I394:I457">SUM(F394,G394,$N$3,$N$4)</f>
        <v>4280.129999999999</v>
      </c>
      <c r="J394" s="17">
        <f aca="true" t="shared" si="26" ref="J394:J457">SUM(F394,G394,$O$3,$O$4)</f>
        <v>4960.01</v>
      </c>
      <c r="K394" s="25">
        <f aca="true" t="shared" si="27" ref="K394:K457">SUM(F394,G394,$P$3,$P$4)</f>
        <v>6460.15</v>
      </c>
    </row>
    <row r="395" spans="1:11" s="18" customFormat="1" ht="14.25" customHeight="1">
      <c r="A395" s="26">
        <v>44547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683</v>
      </c>
      <c r="H395" s="17">
        <f t="shared" si="24"/>
        <v>3767.59</v>
      </c>
      <c r="I395" s="17">
        <f t="shared" si="25"/>
        <v>4195.0599999999995</v>
      </c>
      <c r="J395" s="17">
        <f t="shared" si="26"/>
        <v>4874.9400000000005</v>
      </c>
      <c r="K395" s="25">
        <f t="shared" si="27"/>
        <v>6375.08</v>
      </c>
    </row>
    <row r="396" spans="1:11" s="18" customFormat="1" ht="14.25" customHeight="1">
      <c r="A396" s="26">
        <v>44547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683</v>
      </c>
      <c r="H396" s="17">
        <f t="shared" si="24"/>
        <v>3759.89</v>
      </c>
      <c r="I396" s="17">
        <f t="shared" si="25"/>
        <v>4187.36</v>
      </c>
      <c r="J396" s="17">
        <f t="shared" si="26"/>
        <v>4867.24</v>
      </c>
      <c r="K396" s="25">
        <f t="shared" si="27"/>
        <v>6367.379999999999</v>
      </c>
    </row>
    <row r="397" spans="1:11" s="18" customFormat="1" ht="14.25" customHeight="1">
      <c r="A397" s="26">
        <v>44547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683</v>
      </c>
      <c r="H397" s="17">
        <f t="shared" si="24"/>
        <v>3761.52</v>
      </c>
      <c r="I397" s="17">
        <f t="shared" si="25"/>
        <v>4188.99</v>
      </c>
      <c r="J397" s="17">
        <f t="shared" si="26"/>
        <v>4868.87</v>
      </c>
      <c r="K397" s="25">
        <f t="shared" si="27"/>
        <v>6369.01</v>
      </c>
    </row>
    <row r="398" spans="1:11" s="18" customFormat="1" ht="14.25" customHeight="1">
      <c r="A398" s="26">
        <v>44547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683</v>
      </c>
      <c r="H398" s="17">
        <f t="shared" si="24"/>
        <v>3295.2200000000003</v>
      </c>
      <c r="I398" s="17">
        <f t="shared" si="25"/>
        <v>3722.6899999999996</v>
      </c>
      <c r="J398" s="17">
        <f t="shared" si="26"/>
        <v>4402.57</v>
      </c>
      <c r="K398" s="25">
        <f t="shared" si="27"/>
        <v>5902.71</v>
      </c>
    </row>
    <row r="399" spans="1:11" s="18" customFormat="1" ht="14.25" customHeight="1">
      <c r="A399" s="26">
        <v>44547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683</v>
      </c>
      <c r="H399" s="17">
        <f t="shared" si="24"/>
        <v>3852.02</v>
      </c>
      <c r="I399" s="17">
        <f t="shared" si="25"/>
        <v>4279.49</v>
      </c>
      <c r="J399" s="17">
        <f t="shared" si="26"/>
        <v>4959.37</v>
      </c>
      <c r="K399" s="25">
        <f t="shared" si="27"/>
        <v>6459.51</v>
      </c>
    </row>
    <row r="400" spans="1:11" s="18" customFormat="1" ht="14.25" customHeight="1">
      <c r="A400" s="26">
        <v>44547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683</v>
      </c>
      <c r="H400" s="17">
        <f t="shared" si="24"/>
        <v>3851.1099999999997</v>
      </c>
      <c r="I400" s="17">
        <f t="shared" si="25"/>
        <v>4278.58</v>
      </c>
      <c r="J400" s="17">
        <f t="shared" si="26"/>
        <v>4958.459999999999</v>
      </c>
      <c r="K400" s="25">
        <f t="shared" si="27"/>
        <v>6458.599999999999</v>
      </c>
    </row>
    <row r="401" spans="1:11" s="18" customFormat="1" ht="14.25" customHeight="1">
      <c r="A401" s="26">
        <v>44547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683</v>
      </c>
      <c r="H401" s="17">
        <f t="shared" si="24"/>
        <v>3983.37</v>
      </c>
      <c r="I401" s="17">
        <f t="shared" si="25"/>
        <v>4410.84</v>
      </c>
      <c r="J401" s="17">
        <f t="shared" si="26"/>
        <v>5090.719999999999</v>
      </c>
      <c r="K401" s="25">
        <f t="shared" si="27"/>
        <v>6590.86</v>
      </c>
    </row>
    <row r="402" spans="1:11" s="18" customFormat="1" ht="14.25" customHeight="1">
      <c r="A402" s="26">
        <v>44547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683</v>
      </c>
      <c r="H402" s="17">
        <f t="shared" si="24"/>
        <v>4000.87</v>
      </c>
      <c r="I402" s="17">
        <f t="shared" si="25"/>
        <v>4428.34</v>
      </c>
      <c r="J402" s="17">
        <f t="shared" si="26"/>
        <v>5108.219999999999</v>
      </c>
      <c r="K402" s="25">
        <f t="shared" si="27"/>
        <v>6608.36</v>
      </c>
    </row>
    <row r="403" spans="1:11" s="18" customFormat="1" ht="14.25" customHeight="1">
      <c r="A403" s="26">
        <v>44547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683</v>
      </c>
      <c r="H403" s="17">
        <f t="shared" si="24"/>
        <v>4004.75</v>
      </c>
      <c r="I403" s="17">
        <f t="shared" si="25"/>
        <v>4432.219999999999</v>
      </c>
      <c r="J403" s="17">
        <f t="shared" si="26"/>
        <v>5112.1</v>
      </c>
      <c r="K403" s="25">
        <f t="shared" si="27"/>
        <v>6612.24</v>
      </c>
    </row>
    <row r="404" spans="1:11" s="18" customFormat="1" ht="14.25" customHeight="1">
      <c r="A404" s="26">
        <v>44547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683</v>
      </c>
      <c r="H404" s="17">
        <f t="shared" si="24"/>
        <v>4007.25</v>
      </c>
      <c r="I404" s="17">
        <f t="shared" si="25"/>
        <v>4434.719999999999</v>
      </c>
      <c r="J404" s="17">
        <f t="shared" si="26"/>
        <v>5114.6</v>
      </c>
      <c r="K404" s="25">
        <f t="shared" si="27"/>
        <v>6614.74</v>
      </c>
    </row>
    <row r="405" spans="1:11" s="18" customFormat="1" ht="14.25" customHeight="1">
      <c r="A405" s="26">
        <v>44547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683</v>
      </c>
      <c r="H405" s="17">
        <f t="shared" si="24"/>
        <v>4001.6499999999996</v>
      </c>
      <c r="I405" s="17">
        <f t="shared" si="25"/>
        <v>4429.119999999999</v>
      </c>
      <c r="J405" s="17">
        <f t="shared" si="26"/>
        <v>5109</v>
      </c>
      <c r="K405" s="25">
        <f t="shared" si="27"/>
        <v>6609.139999999999</v>
      </c>
    </row>
    <row r="406" spans="1:11" s="18" customFormat="1" ht="14.25" customHeight="1">
      <c r="A406" s="26">
        <v>44547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683</v>
      </c>
      <c r="H406" s="17">
        <f t="shared" si="24"/>
        <v>4003.71</v>
      </c>
      <c r="I406" s="17">
        <f t="shared" si="25"/>
        <v>4431.18</v>
      </c>
      <c r="J406" s="17">
        <f t="shared" si="26"/>
        <v>5111.0599999999995</v>
      </c>
      <c r="K406" s="25">
        <f t="shared" si="27"/>
        <v>6611.2</v>
      </c>
    </row>
    <row r="407" spans="1:11" s="18" customFormat="1" ht="14.25" customHeight="1">
      <c r="A407" s="26">
        <v>44547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683</v>
      </c>
      <c r="H407" s="17">
        <f t="shared" si="24"/>
        <v>4002.38</v>
      </c>
      <c r="I407" s="17">
        <f t="shared" si="25"/>
        <v>4429.85</v>
      </c>
      <c r="J407" s="17">
        <f t="shared" si="26"/>
        <v>5109.73</v>
      </c>
      <c r="K407" s="25">
        <f t="shared" si="27"/>
        <v>6609.87</v>
      </c>
    </row>
    <row r="408" spans="1:11" s="18" customFormat="1" ht="14.25" customHeight="1">
      <c r="A408" s="26">
        <v>44547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683</v>
      </c>
      <c r="H408" s="17">
        <f t="shared" si="24"/>
        <v>3996.67</v>
      </c>
      <c r="I408" s="17">
        <f t="shared" si="25"/>
        <v>4424.139999999999</v>
      </c>
      <c r="J408" s="17">
        <f t="shared" si="26"/>
        <v>5104.02</v>
      </c>
      <c r="K408" s="25">
        <f t="shared" si="27"/>
        <v>6604.16</v>
      </c>
    </row>
    <row r="409" spans="1:11" s="18" customFormat="1" ht="14.25" customHeight="1">
      <c r="A409" s="26">
        <v>44547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683</v>
      </c>
      <c r="H409" s="17">
        <f t="shared" si="24"/>
        <v>3978.19</v>
      </c>
      <c r="I409" s="17">
        <f t="shared" si="25"/>
        <v>4405.66</v>
      </c>
      <c r="J409" s="17">
        <f t="shared" si="26"/>
        <v>5085.54</v>
      </c>
      <c r="K409" s="25">
        <f t="shared" si="27"/>
        <v>6585.68</v>
      </c>
    </row>
    <row r="410" spans="1:11" s="18" customFormat="1" ht="14.25" customHeight="1">
      <c r="A410" s="26">
        <v>44547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683</v>
      </c>
      <c r="H410" s="17">
        <f t="shared" si="24"/>
        <v>3964.71</v>
      </c>
      <c r="I410" s="17">
        <f t="shared" si="25"/>
        <v>4392.18</v>
      </c>
      <c r="J410" s="17">
        <f t="shared" si="26"/>
        <v>5072.0599999999995</v>
      </c>
      <c r="K410" s="25">
        <f t="shared" si="27"/>
        <v>6572.2</v>
      </c>
    </row>
    <row r="411" spans="1:11" s="18" customFormat="1" ht="14.25" customHeight="1">
      <c r="A411" s="26">
        <v>44547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683</v>
      </c>
      <c r="H411" s="17">
        <f t="shared" si="24"/>
        <v>3979.79</v>
      </c>
      <c r="I411" s="17">
        <f t="shared" si="25"/>
        <v>4407.26</v>
      </c>
      <c r="J411" s="17">
        <f t="shared" si="26"/>
        <v>5087.139999999999</v>
      </c>
      <c r="K411" s="25">
        <f t="shared" si="27"/>
        <v>6587.28</v>
      </c>
    </row>
    <row r="412" spans="1:11" s="18" customFormat="1" ht="14.25" customHeight="1">
      <c r="A412" s="26">
        <v>44547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683</v>
      </c>
      <c r="H412" s="17">
        <f t="shared" si="24"/>
        <v>3963.41</v>
      </c>
      <c r="I412" s="17">
        <f t="shared" si="25"/>
        <v>4390.879999999999</v>
      </c>
      <c r="J412" s="17">
        <f t="shared" si="26"/>
        <v>5070.76</v>
      </c>
      <c r="K412" s="25">
        <f t="shared" si="27"/>
        <v>6570.9</v>
      </c>
    </row>
    <row r="413" spans="1:11" s="18" customFormat="1" ht="14.25" customHeight="1">
      <c r="A413" s="26">
        <v>44547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683</v>
      </c>
      <c r="H413" s="17">
        <f t="shared" si="24"/>
        <v>3953.09</v>
      </c>
      <c r="I413" s="17">
        <f t="shared" si="25"/>
        <v>4380.5599999999995</v>
      </c>
      <c r="J413" s="17">
        <f t="shared" si="26"/>
        <v>5060.4400000000005</v>
      </c>
      <c r="K413" s="25">
        <f t="shared" si="27"/>
        <v>6560.58</v>
      </c>
    </row>
    <row r="414" spans="1:11" s="18" customFormat="1" ht="14.25" customHeight="1">
      <c r="A414" s="26">
        <v>44547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683</v>
      </c>
      <c r="H414" s="17">
        <f t="shared" si="24"/>
        <v>3955</v>
      </c>
      <c r="I414" s="17">
        <f t="shared" si="25"/>
        <v>4382.469999999999</v>
      </c>
      <c r="J414" s="17">
        <f t="shared" si="26"/>
        <v>5062.35</v>
      </c>
      <c r="K414" s="25">
        <f t="shared" si="27"/>
        <v>6562.49</v>
      </c>
    </row>
    <row r="415" spans="1:11" s="18" customFormat="1" ht="14.25" customHeight="1">
      <c r="A415" s="26">
        <v>44547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683</v>
      </c>
      <c r="H415" s="17">
        <f t="shared" si="24"/>
        <v>3833.3</v>
      </c>
      <c r="I415" s="17">
        <f t="shared" si="25"/>
        <v>4260.77</v>
      </c>
      <c r="J415" s="17">
        <f t="shared" si="26"/>
        <v>4940.65</v>
      </c>
      <c r="K415" s="25">
        <f t="shared" si="27"/>
        <v>6440.79</v>
      </c>
    </row>
    <row r="416" spans="1:11" s="18" customFormat="1" ht="14.25" customHeight="1">
      <c r="A416" s="26">
        <v>44547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683</v>
      </c>
      <c r="H416" s="17">
        <f t="shared" si="24"/>
        <v>3359.76</v>
      </c>
      <c r="I416" s="17">
        <f t="shared" si="25"/>
        <v>3787.2299999999996</v>
      </c>
      <c r="J416" s="17">
        <f t="shared" si="26"/>
        <v>4467.11</v>
      </c>
      <c r="K416" s="25">
        <f t="shared" si="27"/>
        <v>5967.25</v>
      </c>
    </row>
    <row r="417" spans="1:11" s="18" customFormat="1" ht="14.25" customHeight="1">
      <c r="A417" s="26">
        <v>44548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683</v>
      </c>
      <c r="H417" s="17">
        <f t="shared" si="24"/>
        <v>3856.6099999999997</v>
      </c>
      <c r="I417" s="17">
        <f t="shared" si="25"/>
        <v>4284.08</v>
      </c>
      <c r="J417" s="17">
        <f t="shared" si="26"/>
        <v>4963.959999999999</v>
      </c>
      <c r="K417" s="25">
        <f t="shared" si="27"/>
        <v>6464.099999999999</v>
      </c>
    </row>
    <row r="418" spans="1:11" s="18" customFormat="1" ht="14.25" customHeight="1">
      <c r="A418" s="26">
        <v>44548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683</v>
      </c>
      <c r="H418" s="17">
        <f t="shared" si="24"/>
        <v>3864.02</v>
      </c>
      <c r="I418" s="17">
        <f t="shared" si="25"/>
        <v>4291.49</v>
      </c>
      <c r="J418" s="17">
        <f t="shared" si="26"/>
        <v>4971.37</v>
      </c>
      <c r="K418" s="25">
        <f t="shared" si="27"/>
        <v>6471.51</v>
      </c>
    </row>
    <row r="419" spans="1:11" s="18" customFormat="1" ht="14.25" customHeight="1">
      <c r="A419" s="26">
        <v>44548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683</v>
      </c>
      <c r="H419" s="17">
        <f t="shared" si="24"/>
        <v>3776.08</v>
      </c>
      <c r="I419" s="17">
        <f t="shared" si="25"/>
        <v>4203.549999999999</v>
      </c>
      <c r="J419" s="17">
        <f t="shared" si="26"/>
        <v>4883.43</v>
      </c>
      <c r="K419" s="25">
        <f t="shared" si="27"/>
        <v>6383.57</v>
      </c>
    </row>
    <row r="420" spans="1:11" s="18" customFormat="1" ht="14.25" customHeight="1">
      <c r="A420" s="26">
        <v>44548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683</v>
      </c>
      <c r="H420" s="17">
        <f t="shared" si="24"/>
        <v>3165.38</v>
      </c>
      <c r="I420" s="17">
        <f t="shared" si="25"/>
        <v>3592.8499999999995</v>
      </c>
      <c r="J420" s="17">
        <f t="shared" si="26"/>
        <v>4272.73</v>
      </c>
      <c r="K420" s="25">
        <f t="shared" si="27"/>
        <v>5772.87</v>
      </c>
    </row>
    <row r="421" spans="1:11" s="18" customFormat="1" ht="14.25" customHeight="1">
      <c r="A421" s="26">
        <v>44548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683</v>
      </c>
      <c r="H421" s="17">
        <f t="shared" si="24"/>
        <v>3200.2200000000003</v>
      </c>
      <c r="I421" s="17">
        <f t="shared" si="25"/>
        <v>3627.6899999999996</v>
      </c>
      <c r="J421" s="17">
        <f t="shared" si="26"/>
        <v>4307.57</v>
      </c>
      <c r="K421" s="25">
        <f t="shared" si="27"/>
        <v>5807.71</v>
      </c>
    </row>
    <row r="422" spans="1:11" s="18" customFormat="1" ht="14.25" customHeight="1">
      <c r="A422" s="26">
        <v>44548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683</v>
      </c>
      <c r="H422" s="17">
        <f t="shared" si="24"/>
        <v>3301.49</v>
      </c>
      <c r="I422" s="17">
        <f t="shared" si="25"/>
        <v>3728.96</v>
      </c>
      <c r="J422" s="17">
        <f t="shared" si="26"/>
        <v>4408.84</v>
      </c>
      <c r="K422" s="25">
        <f t="shared" si="27"/>
        <v>5908.98</v>
      </c>
    </row>
    <row r="423" spans="1:11" s="18" customFormat="1" ht="14.25" customHeight="1">
      <c r="A423" s="26">
        <v>44548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683</v>
      </c>
      <c r="H423" s="17">
        <f t="shared" si="24"/>
        <v>3777.3599999999997</v>
      </c>
      <c r="I423" s="17">
        <f t="shared" si="25"/>
        <v>4204.83</v>
      </c>
      <c r="J423" s="17">
        <f t="shared" si="26"/>
        <v>4884.709999999999</v>
      </c>
      <c r="K423" s="25">
        <f t="shared" si="27"/>
        <v>6384.849999999999</v>
      </c>
    </row>
    <row r="424" spans="1:11" s="18" customFormat="1" ht="14.25" customHeight="1">
      <c r="A424" s="26">
        <v>44548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683</v>
      </c>
      <c r="H424" s="17">
        <f t="shared" si="24"/>
        <v>3665.88</v>
      </c>
      <c r="I424" s="17">
        <f t="shared" si="25"/>
        <v>4093.35</v>
      </c>
      <c r="J424" s="17">
        <f t="shared" si="26"/>
        <v>4773.23</v>
      </c>
      <c r="K424" s="25">
        <f t="shared" si="27"/>
        <v>6273.37</v>
      </c>
    </row>
    <row r="425" spans="1:11" s="18" customFormat="1" ht="14.25" customHeight="1">
      <c r="A425" s="26">
        <v>44548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683</v>
      </c>
      <c r="H425" s="17">
        <f t="shared" si="24"/>
        <v>3886.69</v>
      </c>
      <c r="I425" s="17">
        <f t="shared" si="25"/>
        <v>4314.16</v>
      </c>
      <c r="J425" s="17">
        <f t="shared" si="26"/>
        <v>4994.04</v>
      </c>
      <c r="K425" s="25">
        <f t="shared" si="27"/>
        <v>6494.18</v>
      </c>
    </row>
    <row r="426" spans="1:11" s="18" customFormat="1" ht="14.25" customHeight="1">
      <c r="A426" s="26">
        <v>44548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683</v>
      </c>
      <c r="H426" s="17">
        <f t="shared" si="24"/>
        <v>3974</v>
      </c>
      <c r="I426" s="17">
        <f t="shared" si="25"/>
        <v>4401.469999999999</v>
      </c>
      <c r="J426" s="17">
        <f t="shared" si="26"/>
        <v>5081.35</v>
      </c>
      <c r="K426" s="25">
        <f t="shared" si="27"/>
        <v>6581.49</v>
      </c>
    </row>
    <row r="427" spans="1:11" s="18" customFormat="1" ht="14.25" customHeight="1">
      <c r="A427" s="26">
        <v>44548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683</v>
      </c>
      <c r="H427" s="17">
        <f t="shared" si="24"/>
        <v>3989.6800000000003</v>
      </c>
      <c r="I427" s="17">
        <f t="shared" si="25"/>
        <v>4417.15</v>
      </c>
      <c r="J427" s="17">
        <f t="shared" si="26"/>
        <v>5097.030000000001</v>
      </c>
      <c r="K427" s="25">
        <f t="shared" si="27"/>
        <v>6597.17</v>
      </c>
    </row>
    <row r="428" spans="1:11" s="18" customFormat="1" ht="14.25" customHeight="1">
      <c r="A428" s="26">
        <v>44548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683</v>
      </c>
      <c r="H428" s="17">
        <f t="shared" si="24"/>
        <v>3989.67</v>
      </c>
      <c r="I428" s="17">
        <f t="shared" si="25"/>
        <v>4417.139999999999</v>
      </c>
      <c r="J428" s="17">
        <f t="shared" si="26"/>
        <v>5097.02</v>
      </c>
      <c r="K428" s="25">
        <f t="shared" si="27"/>
        <v>6597.16</v>
      </c>
    </row>
    <row r="429" spans="1:11" s="18" customFormat="1" ht="14.25" customHeight="1">
      <c r="A429" s="26">
        <v>44548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683</v>
      </c>
      <c r="H429" s="17">
        <f t="shared" si="24"/>
        <v>3993.33</v>
      </c>
      <c r="I429" s="17">
        <f t="shared" si="25"/>
        <v>4420.799999999999</v>
      </c>
      <c r="J429" s="17">
        <f t="shared" si="26"/>
        <v>5100.68</v>
      </c>
      <c r="K429" s="25">
        <f t="shared" si="27"/>
        <v>6600.82</v>
      </c>
    </row>
    <row r="430" spans="1:11" s="18" customFormat="1" ht="14.25" customHeight="1">
      <c r="A430" s="26">
        <v>44548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683</v>
      </c>
      <c r="H430" s="17">
        <f t="shared" si="24"/>
        <v>3992.38</v>
      </c>
      <c r="I430" s="17">
        <f t="shared" si="25"/>
        <v>4419.85</v>
      </c>
      <c r="J430" s="17">
        <f t="shared" si="26"/>
        <v>5099.73</v>
      </c>
      <c r="K430" s="25">
        <f t="shared" si="27"/>
        <v>6599.87</v>
      </c>
    </row>
    <row r="431" spans="1:11" s="18" customFormat="1" ht="14.25" customHeight="1">
      <c r="A431" s="26">
        <v>44548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683</v>
      </c>
      <c r="H431" s="17">
        <f t="shared" si="24"/>
        <v>3992.25</v>
      </c>
      <c r="I431" s="17">
        <f t="shared" si="25"/>
        <v>4419.719999999999</v>
      </c>
      <c r="J431" s="17">
        <f t="shared" si="26"/>
        <v>5099.6</v>
      </c>
      <c r="K431" s="25">
        <f t="shared" si="27"/>
        <v>6599.74</v>
      </c>
    </row>
    <row r="432" spans="1:11" s="18" customFormat="1" ht="14.25" customHeight="1">
      <c r="A432" s="26">
        <v>44548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683</v>
      </c>
      <c r="H432" s="17">
        <f t="shared" si="24"/>
        <v>3989.2</v>
      </c>
      <c r="I432" s="17">
        <f t="shared" si="25"/>
        <v>4416.67</v>
      </c>
      <c r="J432" s="17">
        <f t="shared" si="26"/>
        <v>5096.549999999999</v>
      </c>
      <c r="K432" s="25">
        <f t="shared" si="27"/>
        <v>6596.69</v>
      </c>
    </row>
    <row r="433" spans="1:11" s="18" customFormat="1" ht="14.25" customHeight="1">
      <c r="A433" s="26">
        <v>44548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683</v>
      </c>
      <c r="H433" s="17">
        <f t="shared" si="24"/>
        <v>3977.1099999999997</v>
      </c>
      <c r="I433" s="17">
        <f t="shared" si="25"/>
        <v>4404.58</v>
      </c>
      <c r="J433" s="17">
        <f t="shared" si="26"/>
        <v>5084.459999999999</v>
      </c>
      <c r="K433" s="25">
        <f t="shared" si="27"/>
        <v>6584.599999999999</v>
      </c>
    </row>
    <row r="434" spans="1:11" s="18" customFormat="1" ht="14.25" customHeight="1">
      <c r="A434" s="26">
        <v>44548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683</v>
      </c>
      <c r="H434" s="17">
        <f t="shared" si="24"/>
        <v>3960.99</v>
      </c>
      <c r="I434" s="17">
        <f t="shared" si="25"/>
        <v>4388.459999999999</v>
      </c>
      <c r="J434" s="17">
        <f t="shared" si="26"/>
        <v>5068.34</v>
      </c>
      <c r="K434" s="25">
        <f t="shared" si="27"/>
        <v>6568.48</v>
      </c>
    </row>
    <row r="435" spans="1:11" s="18" customFormat="1" ht="14.25" customHeight="1">
      <c r="A435" s="26">
        <v>44548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683</v>
      </c>
      <c r="H435" s="17">
        <f t="shared" si="24"/>
        <v>3987.67</v>
      </c>
      <c r="I435" s="17">
        <f t="shared" si="25"/>
        <v>4415.139999999999</v>
      </c>
      <c r="J435" s="17">
        <f t="shared" si="26"/>
        <v>5095.02</v>
      </c>
      <c r="K435" s="25">
        <f t="shared" si="27"/>
        <v>6595.16</v>
      </c>
    </row>
    <row r="436" spans="1:11" s="18" customFormat="1" ht="14.25" customHeight="1">
      <c r="A436" s="26">
        <v>44548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683</v>
      </c>
      <c r="H436" s="17">
        <f t="shared" si="24"/>
        <v>3957.06</v>
      </c>
      <c r="I436" s="17">
        <f t="shared" si="25"/>
        <v>4384.53</v>
      </c>
      <c r="J436" s="17">
        <f t="shared" si="26"/>
        <v>5064.41</v>
      </c>
      <c r="K436" s="25">
        <f t="shared" si="27"/>
        <v>6564.549999999999</v>
      </c>
    </row>
    <row r="437" spans="1:11" s="18" customFormat="1" ht="14.25" customHeight="1">
      <c r="A437" s="26">
        <v>44548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683</v>
      </c>
      <c r="H437" s="17">
        <f t="shared" si="24"/>
        <v>3960.79</v>
      </c>
      <c r="I437" s="17">
        <f t="shared" si="25"/>
        <v>4388.26</v>
      </c>
      <c r="J437" s="17">
        <f t="shared" si="26"/>
        <v>5068.139999999999</v>
      </c>
      <c r="K437" s="25">
        <f t="shared" si="27"/>
        <v>6568.28</v>
      </c>
    </row>
    <row r="438" spans="1:11" s="18" customFormat="1" ht="14.25" customHeight="1">
      <c r="A438" s="26">
        <v>44548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683</v>
      </c>
      <c r="H438" s="17">
        <f t="shared" si="24"/>
        <v>3878.04</v>
      </c>
      <c r="I438" s="17">
        <f t="shared" si="25"/>
        <v>4305.51</v>
      </c>
      <c r="J438" s="17">
        <f t="shared" si="26"/>
        <v>4985.389999999999</v>
      </c>
      <c r="K438" s="25">
        <f t="shared" si="27"/>
        <v>6485.53</v>
      </c>
    </row>
    <row r="439" spans="1:11" s="18" customFormat="1" ht="14.25" customHeight="1">
      <c r="A439" s="26">
        <v>44548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683</v>
      </c>
      <c r="H439" s="17">
        <f t="shared" si="24"/>
        <v>3792.83</v>
      </c>
      <c r="I439" s="17">
        <f t="shared" si="25"/>
        <v>4220.299999999999</v>
      </c>
      <c r="J439" s="17">
        <f t="shared" si="26"/>
        <v>4900.18</v>
      </c>
      <c r="K439" s="25">
        <f t="shared" si="27"/>
        <v>6400.32</v>
      </c>
    </row>
    <row r="440" spans="1:11" s="18" customFormat="1" ht="14.25" customHeight="1">
      <c r="A440" s="26">
        <v>44548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683</v>
      </c>
      <c r="H440" s="17">
        <f t="shared" si="24"/>
        <v>3325.19</v>
      </c>
      <c r="I440" s="17">
        <f t="shared" si="25"/>
        <v>3752.66</v>
      </c>
      <c r="J440" s="17">
        <f t="shared" si="26"/>
        <v>4432.54</v>
      </c>
      <c r="K440" s="25">
        <f t="shared" si="27"/>
        <v>5932.68</v>
      </c>
    </row>
    <row r="441" spans="1:11" s="18" customFormat="1" ht="14.25" customHeight="1">
      <c r="A441" s="26">
        <v>44549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683</v>
      </c>
      <c r="H441" s="17">
        <f t="shared" si="24"/>
        <v>3296.99</v>
      </c>
      <c r="I441" s="17">
        <f t="shared" si="25"/>
        <v>3724.46</v>
      </c>
      <c r="J441" s="17">
        <f t="shared" si="26"/>
        <v>4404.34</v>
      </c>
      <c r="K441" s="25">
        <f t="shared" si="27"/>
        <v>5904.48</v>
      </c>
    </row>
    <row r="442" spans="1:11" s="18" customFormat="1" ht="14.25" customHeight="1">
      <c r="A442" s="26">
        <v>44549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683</v>
      </c>
      <c r="H442" s="17">
        <f t="shared" si="24"/>
        <v>3214.48</v>
      </c>
      <c r="I442" s="17">
        <f t="shared" si="25"/>
        <v>3641.95</v>
      </c>
      <c r="J442" s="17">
        <f t="shared" si="26"/>
        <v>4321.83</v>
      </c>
      <c r="K442" s="25">
        <f t="shared" si="27"/>
        <v>5821.969999999999</v>
      </c>
    </row>
    <row r="443" spans="1:11" s="18" customFormat="1" ht="14.25" customHeight="1">
      <c r="A443" s="26">
        <v>44549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683</v>
      </c>
      <c r="H443" s="17">
        <f t="shared" si="24"/>
        <v>3179.64</v>
      </c>
      <c r="I443" s="17">
        <f t="shared" si="25"/>
        <v>3607.1099999999997</v>
      </c>
      <c r="J443" s="17">
        <f t="shared" si="26"/>
        <v>4286.99</v>
      </c>
      <c r="K443" s="25">
        <f t="shared" si="27"/>
        <v>5787.129999999999</v>
      </c>
    </row>
    <row r="444" spans="1:11" s="18" customFormat="1" ht="14.25" customHeight="1">
      <c r="A444" s="26">
        <v>44549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683</v>
      </c>
      <c r="H444" s="17">
        <f t="shared" si="24"/>
        <v>3148.75</v>
      </c>
      <c r="I444" s="17">
        <f t="shared" si="25"/>
        <v>3576.22</v>
      </c>
      <c r="J444" s="17">
        <f t="shared" si="26"/>
        <v>4256.1</v>
      </c>
      <c r="K444" s="25">
        <f t="shared" si="27"/>
        <v>5756.24</v>
      </c>
    </row>
    <row r="445" spans="1:11" s="18" customFormat="1" ht="14.25" customHeight="1">
      <c r="A445" s="26">
        <v>44549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683</v>
      </c>
      <c r="H445" s="17">
        <f t="shared" si="24"/>
        <v>3150.91</v>
      </c>
      <c r="I445" s="17">
        <f t="shared" si="25"/>
        <v>3578.3799999999997</v>
      </c>
      <c r="J445" s="17">
        <f t="shared" si="26"/>
        <v>4258.26</v>
      </c>
      <c r="K445" s="25">
        <f t="shared" si="27"/>
        <v>5758.4</v>
      </c>
    </row>
    <row r="446" spans="1:11" s="18" customFormat="1" ht="14.25" customHeight="1">
      <c r="A446" s="26">
        <v>44549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683</v>
      </c>
      <c r="H446" s="17">
        <f t="shared" si="24"/>
        <v>3200.88</v>
      </c>
      <c r="I446" s="17">
        <f t="shared" si="25"/>
        <v>3628.3499999999995</v>
      </c>
      <c r="J446" s="17">
        <f t="shared" si="26"/>
        <v>4308.23</v>
      </c>
      <c r="K446" s="25">
        <f t="shared" si="27"/>
        <v>5808.37</v>
      </c>
    </row>
    <row r="447" spans="1:11" s="18" customFormat="1" ht="14.25" customHeight="1">
      <c r="A447" s="26">
        <v>44549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683</v>
      </c>
      <c r="H447" s="17">
        <f t="shared" si="24"/>
        <v>3285.5299999999997</v>
      </c>
      <c r="I447" s="17">
        <f t="shared" si="25"/>
        <v>3713</v>
      </c>
      <c r="J447" s="17">
        <f t="shared" si="26"/>
        <v>4392.88</v>
      </c>
      <c r="K447" s="25">
        <f t="shared" si="27"/>
        <v>5893.0199999999995</v>
      </c>
    </row>
    <row r="448" spans="1:11" s="18" customFormat="1" ht="14.25" customHeight="1">
      <c r="A448" s="26">
        <v>44549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683</v>
      </c>
      <c r="H448" s="17">
        <f t="shared" si="24"/>
        <v>3351.48</v>
      </c>
      <c r="I448" s="17">
        <f t="shared" si="25"/>
        <v>3778.95</v>
      </c>
      <c r="J448" s="17">
        <f t="shared" si="26"/>
        <v>4458.83</v>
      </c>
      <c r="K448" s="25">
        <f t="shared" si="27"/>
        <v>5958.969999999999</v>
      </c>
    </row>
    <row r="449" spans="1:11" s="18" customFormat="1" ht="14.25" customHeight="1">
      <c r="A449" s="26">
        <v>44549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683</v>
      </c>
      <c r="H449" s="17">
        <f t="shared" si="24"/>
        <v>3713.14</v>
      </c>
      <c r="I449" s="17">
        <f t="shared" si="25"/>
        <v>4140.61</v>
      </c>
      <c r="J449" s="17">
        <f t="shared" si="26"/>
        <v>4820.49</v>
      </c>
      <c r="K449" s="25">
        <f t="shared" si="27"/>
        <v>6320.629999999999</v>
      </c>
    </row>
    <row r="450" spans="1:11" s="18" customFormat="1" ht="14.25" customHeight="1">
      <c r="A450" s="26">
        <v>44549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683</v>
      </c>
      <c r="H450" s="17">
        <f t="shared" si="24"/>
        <v>3842.84</v>
      </c>
      <c r="I450" s="17">
        <f t="shared" si="25"/>
        <v>4270.3099999999995</v>
      </c>
      <c r="J450" s="17">
        <f t="shared" si="26"/>
        <v>4950.1900000000005</v>
      </c>
      <c r="K450" s="25">
        <f t="shared" si="27"/>
        <v>6450.33</v>
      </c>
    </row>
    <row r="451" spans="1:11" s="18" customFormat="1" ht="14.25" customHeight="1">
      <c r="A451" s="26">
        <v>44549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683</v>
      </c>
      <c r="H451" s="17">
        <f t="shared" si="24"/>
        <v>3847.66</v>
      </c>
      <c r="I451" s="17">
        <f t="shared" si="25"/>
        <v>4275.129999999999</v>
      </c>
      <c r="J451" s="17">
        <f t="shared" si="26"/>
        <v>4955.01</v>
      </c>
      <c r="K451" s="25">
        <f t="shared" si="27"/>
        <v>6455.15</v>
      </c>
    </row>
    <row r="452" spans="1:11" s="18" customFormat="1" ht="14.25" customHeight="1">
      <c r="A452" s="26">
        <v>44549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683</v>
      </c>
      <c r="H452" s="17">
        <f t="shared" si="24"/>
        <v>3846.21</v>
      </c>
      <c r="I452" s="17">
        <f t="shared" si="25"/>
        <v>4273.68</v>
      </c>
      <c r="J452" s="17">
        <f t="shared" si="26"/>
        <v>4953.5599999999995</v>
      </c>
      <c r="K452" s="25">
        <f t="shared" si="27"/>
        <v>6453.7</v>
      </c>
    </row>
    <row r="453" spans="1:11" s="18" customFormat="1" ht="14.25" customHeight="1">
      <c r="A453" s="26">
        <v>44549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683</v>
      </c>
      <c r="H453" s="17">
        <f t="shared" si="24"/>
        <v>3854.06</v>
      </c>
      <c r="I453" s="17">
        <f t="shared" si="25"/>
        <v>4281.53</v>
      </c>
      <c r="J453" s="17">
        <f t="shared" si="26"/>
        <v>4961.41</v>
      </c>
      <c r="K453" s="25">
        <f t="shared" si="27"/>
        <v>6461.549999999999</v>
      </c>
    </row>
    <row r="454" spans="1:11" s="18" customFormat="1" ht="14.25" customHeight="1">
      <c r="A454" s="26">
        <v>44549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683</v>
      </c>
      <c r="H454" s="17">
        <f t="shared" si="24"/>
        <v>3853.05</v>
      </c>
      <c r="I454" s="17">
        <f t="shared" si="25"/>
        <v>4280.52</v>
      </c>
      <c r="J454" s="17">
        <f t="shared" si="26"/>
        <v>4960.4</v>
      </c>
      <c r="K454" s="25">
        <f t="shared" si="27"/>
        <v>6460.54</v>
      </c>
    </row>
    <row r="455" spans="1:11" s="18" customFormat="1" ht="14.25" customHeight="1">
      <c r="A455" s="26">
        <v>44549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683</v>
      </c>
      <c r="H455" s="17">
        <f t="shared" si="24"/>
        <v>3847.8</v>
      </c>
      <c r="I455" s="17">
        <f t="shared" si="25"/>
        <v>4275.27</v>
      </c>
      <c r="J455" s="17">
        <f t="shared" si="26"/>
        <v>4955.15</v>
      </c>
      <c r="K455" s="25">
        <f t="shared" si="27"/>
        <v>6455.29</v>
      </c>
    </row>
    <row r="456" spans="1:11" s="18" customFormat="1" ht="14.25" customHeight="1">
      <c r="A456" s="26">
        <v>44549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683</v>
      </c>
      <c r="H456" s="17">
        <f t="shared" si="24"/>
        <v>3847.34</v>
      </c>
      <c r="I456" s="17">
        <f t="shared" si="25"/>
        <v>4274.8099999999995</v>
      </c>
      <c r="J456" s="17">
        <f t="shared" si="26"/>
        <v>4954.6900000000005</v>
      </c>
      <c r="K456" s="25">
        <f t="shared" si="27"/>
        <v>6454.83</v>
      </c>
    </row>
    <row r="457" spans="1:11" s="18" customFormat="1" ht="14.25" customHeight="1">
      <c r="A457" s="26">
        <v>44549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683</v>
      </c>
      <c r="H457" s="17">
        <f t="shared" si="24"/>
        <v>3839.19</v>
      </c>
      <c r="I457" s="17">
        <f t="shared" si="25"/>
        <v>4266.66</v>
      </c>
      <c r="J457" s="17">
        <f t="shared" si="26"/>
        <v>4946.54</v>
      </c>
      <c r="K457" s="25">
        <f t="shared" si="27"/>
        <v>6446.68</v>
      </c>
    </row>
    <row r="458" spans="1:11" s="18" customFormat="1" ht="14.25" customHeight="1">
      <c r="A458" s="26">
        <v>44549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683</v>
      </c>
      <c r="H458" s="17">
        <f aca="true" t="shared" si="28" ref="H458:H521">SUM(F458,G458,$M$3,$M$4)</f>
        <v>3867.17</v>
      </c>
      <c r="I458" s="17">
        <f aca="true" t="shared" si="29" ref="I458:I521">SUM(F458,G458,$N$3,$N$4)</f>
        <v>4294.639999999999</v>
      </c>
      <c r="J458" s="17">
        <f aca="true" t="shared" si="30" ref="J458:J521">SUM(F458,G458,$O$3,$O$4)</f>
        <v>4974.52</v>
      </c>
      <c r="K458" s="25">
        <f aca="true" t="shared" si="31" ref="K458:K521">SUM(F458,G458,$P$3,$P$4)</f>
        <v>6474.66</v>
      </c>
    </row>
    <row r="459" spans="1:11" s="18" customFormat="1" ht="14.25" customHeight="1">
      <c r="A459" s="26">
        <v>44549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683</v>
      </c>
      <c r="H459" s="17">
        <f t="shared" si="28"/>
        <v>3884.38</v>
      </c>
      <c r="I459" s="17">
        <f t="shared" si="29"/>
        <v>4311.85</v>
      </c>
      <c r="J459" s="17">
        <f t="shared" si="30"/>
        <v>4991.73</v>
      </c>
      <c r="K459" s="25">
        <f t="shared" si="31"/>
        <v>6491.87</v>
      </c>
    </row>
    <row r="460" spans="1:11" s="18" customFormat="1" ht="14.25" customHeight="1">
      <c r="A460" s="26">
        <v>44549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683</v>
      </c>
      <c r="H460" s="17">
        <f t="shared" si="28"/>
        <v>3868.85</v>
      </c>
      <c r="I460" s="17">
        <f t="shared" si="29"/>
        <v>4296.32</v>
      </c>
      <c r="J460" s="17">
        <f t="shared" si="30"/>
        <v>4976.2</v>
      </c>
      <c r="K460" s="25">
        <f t="shared" si="31"/>
        <v>6476.34</v>
      </c>
    </row>
    <row r="461" spans="1:11" s="18" customFormat="1" ht="14.25" customHeight="1">
      <c r="A461" s="26">
        <v>44549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683</v>
      </c>
      <c r="H461" s="17">
        <f t="shared" si="28"/>
        <v>3856.3999999999996</v>
      </c>
      <c r="I461" s="17">
        <f t="shared" si="29"/>
        <v>4283.869999999999</v>
      </c>
      <c r="J461" s="17">
        <f t="shared" si="30"/>
        <v>4963.75</v>
      </c>
      <c r="K461" s="25">
        <f t="shared" si="31"/>
        <v>6463.889999999999</v>
      </c>
    </row>
    <row r="462" spans="1:11" s="18" customFormat="1" ht="14.25" customHeight="1">
      <c r="A462" s="26">
        <v>44549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683</v>
      </c>
      <c r="H462" s="17">
        <f t="shared" si="28"/>
        <v>3835.08</v>
      </c>
      <c r="I462" s="17">
        <f t="shared" si="29"/>
        <v>4262.549999999999</v>
      </c>
      <c r="J462" s="17">
        <f t="shared" si="30"/>
        <v>4942.43</v>
      </c>
      <c r="K462" s="25">
        <f t="shared" si="31"/>
        <v>6442.57</v>
      </c>
    </row>
    <row r="463" spans="1:11" s="18" customFormat="1" ht="14.25" customHeight="1">
      <c r="A463" s="26">
        <v>44549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683</v>
      </c>
      <c r="H463" s="17">
        <f t="shared" si="28"/>
        <v>3826.19</v>
      </c>
      <c r="I463" s="17">
        <f t="shared" si="29"/>
        <v>4253.66</v>
      </c>
      <c r="J463" s="17">
        <f t="shared" si="30"/>
        <v>4933.54</v>
      </c>
      <c r="K463" s="25">
        <f t="shared" si="31"/>
        <v>6433.68</v>
      </c>
    </row>
    <row r="464" spans="1:11" s="18" customFormat="1" ht="14.25" customHeight="1">
      <c r="A464" s="26">
        <v>44549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683</v>
      </c>
      <c r="H464" s="17">
        <f t="shared" si="28"/>
        <v>3246.99</v>
      </c>
      <c r="I464" s="17">
        <f t="shared" si="29"/>
        <v>3674.46</v>
      </c>
      <c r="J464" s="17">
        <f t="shared" si="30"/>
        <v>4354.34</v>
      </c>
      <c r="K464" s="25">
        <f t="shared" si="31"/>
        <v>5854.48</v>
      </c>
    </row>
    <row r="465" spans="1:11" s="18" customFormat="1" ht="14.25" customHeight="1">
      <c r="A465" s="26">
        <v>44550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683</v>
      </c>
      <c r="H465" s="17">
        <f t="shared" si="28"/>
        <v>3157.27</v>
      </c>
      <c r="I465" s="17">
        <f t="shared" si="29"/>
        <v>3584.74</v>
      </c>
      <c r="J465" s="17">
        <f t="shared" si="30"/>
        <v>4264.62</v>
      </c>
      <c r="K465" s="25">
        <f t="shared" si="31"/>
        <v>5764.76</v>
      </c>
    </row>
    <row r="466" spans="1:11" s="18" customFormat="1" ht="14.25" customHeight="1">
      <c r="A466" s="26">
        <v>44550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683</v>
      </c>
      <c r="H466" s="17">
        <f t="shared" si="28"/>
        <v>3821.9300000000003</v>
      </c>
      <c r="I466" s="17">
        <f t="shared" si="29"/>
        <v>4249.4</v>
      </c>
      <c r="J466" s="17">
        <f t="shared" si="30"/>
        <v>4929.280000000001</v>
      </c>
      <c r="K466" s="25">
        <f t="shared" si="31"/>
        <v>6429.42</v>
      </c>
    </row>
    <row r="467" spans="1:11" s="18" customFormat="1" ht="14.25" customHeight="1">
      <c r="A467" s="26">
        <v>44550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683</v>
      </c>
      <c r="H467" s="17">
        <f t="shared" si="28"/>
        <v>3777.0699999999997</v>
      </c>
      <c r="I467" s="17">
        <f t="shared" si="29"/>
        <v>4204.539999999999</v>
      </c>
      <c r="J467" s="17">
        <f t="shared" si="30"/>
        <v>4884.42</v>
      </c>
      <c r="K467" s="25">
        <f t="shared" si="31"/>
        <v>6384.5599999999995</v>
      </c>
    </row>
    <row r="468" spans="1:11" s="18" customFormat="1" ht="14.25" customHeight="1">
      <c r="A468" s="26">
        <v>44550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683</v>
      </c>
      <c r="H468" s="17">
        <f t="shared" si="28"/>
        <v>2942.41</v>
      </c>
      <c r="I468" s="17">
        <f t="shared" si="29"/>
        <v>3369.8799999999997</v>
      </c>
      <c r="J468" s="17">
        <f t="shared" si="30"/>
        <v>4049.7599999999998</v>
      </c>
      <c r="K468" s="25">
        <f t="shared" si="31"/>
        <v>5549.9</v>
      </c>
    </row>
    <row r="469" spans="1:11" s="18" customFormat="1" ht="14.25" customHeight="1">
      <c r="A469" s="26">
        <v>44550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683</v>
      </c>
      <c r="H469" s="17">
        <f t="shared" si="28"/>
        <v>3039.43</v>
      </c>
      <c r="I469" s="17">
        <f t="shared" si="29"/>
        <v>3466.8999999999996</v>
      </c>
      <c r="J469" s="17">
        <f t="shared" si="30"/>
        <v>4146.78</v>
      </c>
      <c r="K469" s="25">
        <f t="shared" si="31"/>
        <v>5646.92</v>
      </c>
    </row>
    <row r="470" spans="1:11" s="18" customFormat="1" ht="14.25" customHeight="1">
      <c r="A470" s="26">
        <v>44550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683</v>
      </c>
      <c r="H470" s="17">
        <f t="shared" si="28"/>
        <v>3790.92</v>
      </c>
      <c r="I470" s="17">
        <f t="shared" si="29"/>
        <v>4218.389999999999</v>
      </c>
      <c r="J470" s="17">
        <f t="shared" si="30"/>
        <v>4898.27</v>
      </c>
      <c r="K470" s="25">
        <f t="shared" si="31"/>
        <v>6398.41</v>
      </c>
    </row>
    <row r="471" spans="1:11" s="18" customFormat="1" ht="14.25" customHeight="1">
      <c r="A471" s="26">
        <v>44550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683</v>
      </c>
      <c r="H471" s="17">
        <f t="shared" si="28"/>
        <v>3856.81</v>
      </c>
      <c r="I471" s="17">
        <f t="shared" si="29"/>
        <v>4284.28</v>
      </c>
      <c r="J471" s="17">
        <f t="shared" si="30"/>
        <v>4964.16</v>
      </c>
      <c r="K471" s="25">
        <f t="shared" si="31"/>
        <v>6464.299999999999</v>
      </c>
    </row>
    <row r="472" spans="1:11" s="18" customFormat="1" ht="14.25" customHeight="1">
      <c r="A472" s="26">
        <v>44550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683</v>
      </c>
      <c r="H472" s="17">
        <f t="shared" si="28"/>
        <v>3826.4300000000003</v>
      </c>
      <c r="I472" s="17">
        <f t="shared" si="29"/>
        <v>4253.9</v>
      </c>
      <c r="J472" s="17">
        <f t="shared" si="30"/>
        <v>4933.780000000001</v>
      </c>
      <c r="K472" s="25">
        <f t="shared" si="31"/>
        <v>6433.92</v>
      </c>
    </row>
    <row r="473" spans="1:11" s="18" customFormat="1" ht="14.25" customHeight="1">
      <c r="A473" s="26">
        <v>44550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683</v>
      </c>
      <c r="H473" s="17">
        <f t="shared" si="28"/>
        <v>3917.01</v>
      </c>
      <c r="I473" s="17">
        <f t="shared" si="29"/>
        <v>4344.48</v>
      </c>
      <c r="J473" s="17">
        <f t="shared" si="30"/>
        <v>5024.360000000001</v>
      </c>
      <c r="K473" s="25">
        <f t="shared" si="31"/>
        <v>6524.5</v>
      </c>
    </row>
    <row r="474" spans="1:11" s="18" customFormat="1" ht="14.25" customHeight="1">
      <c r="A474" s="26">
        <v>44550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683</v>
      </c>
      <c r="H474" s="17">
        <f t="shared" si="28"/>
        <v>3960.95</v>
      </c>
      <c r="I474" s="17">
        <f t="shared" si="29"/>
        <v>4388.42</v>
      </c>
      <c r="J474" s="17">
        <f t="shared" si="30"/>
        <v>5068.299999999999</v>
      </c>
      <c r="K474" s="25">
        <f t="shared" si="31"/>
        <v>6568.44</v>
      </c>
    </row>
    <row r="475" spans="1:11" s="18" customFormat="1" ht="14.25" customHeight="1">
      <c r="A475" s="26">
        <v>44550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683</v>
      </c>
      <c r="H475" s="17">
        <f t="shared" si="28"/>
        <v>3967.8999999999996</v>
      </c>
      <c r="I475" s="17">
        <f t="shared" si="29"/>
        <v>4395.369999999999</v>
      </c>
      <c r="J475" s="17">
        <f t="shared" si="30"/>
        <v>5075.25</v>
      </c>
      <c r="K475" s="25">
        <f t="shared" si="31"/>
        <v>6575.389999999999</v>
      </c>
    </row>
    <row r="476" spans="1:11" s="18" customFormat="1" ht="14.25" customHeight="1">
      <c r="A476" s="26">
        <v>44550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683</v>
      </c>
      <c r="H476" s="17">
        <f t="shared" si="28"/>
        <v>3965.3</v>
      </c>
      <c r="I476" s="17">
        <f t="shared" si="29"/>
        <v>4392.77</v>
      </c>
      <c r="J476" s="17">
        <f t="shared" si="30"/>
        <v>5072.65</v>
      </c>
      <c r="K476" s="25">
        <f t="shared" si="31"/>
        <v>6572.79</v>
      </c>
    </row>
    <row r="477" spans="1:11" s="18" customFormat="1" ht="14.25" customHeight="1">
      <c r="A477" s="26">
        <v>44550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683</v>
      </c>
      <c r="H477" s="17">
        <f t="shared" si="28"/>
        <v>3964.66</v>
      </c>
      <c r="I477" s="17">
        <f t="shared" si="29"/>
        <v>4392.129999999999</v>
      </c>
      <c r="J477" s="17">
        <f t="shared" si="30"/>
        <v>5072.01</v>
      </c>
      <c r="K477" s="25">
        <f t="shared" si="31"/>
        <v>6572.15</v>
      </c>
    </row>
    <row r="478" spans="1:11" s="18" customFormat="1" ht="14.25" customHeight="1">
      <c r="A478" s="26">
        <v>44550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683</v>
      </c>
      <c r="H478" s="17">
        <f t="shared" si="28"/>
        <v>3964.17</v>
      </c>
      <c r="I478" s="17">
        <f t="shared" si="29"/>
        <v>4391.639999999999</v>
      </c>
      <c r="J478" s="17">
        <f t="shared" si="30"/>
        <v>5071.52</v>
      </c>
      <c r="K478" s="25">
        <f t="shared" si="31"/>
        <v>6571.66</v>
      </c>
    </row>
    <row r="479" spans="1:11" s="18" customFormat="1" ht="14.25" customHeight="1">
      <c r="A479" s="26">
        <v>44550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683</v>
      </c>
      <c r="H479" s="17">
        <f t="shared" si="28"/>
        <v>3963.83</v>
      </c>
      <c r="I479" s="17">
        <f t="shared" si="29"/>
        <v>4391.299999999999</v>
      </c>
      <c r="J479" s="17">
        <f t="shared" si="30"/>
        <v>5071.18</v>
      </c>
      <c r="K479" s="25">
        <f t="shared" si="31"/>
        <v>6571.32</v>
      </c>
    </row>
    <row r="480" spans="1:11" s="18" customFormat="1" ht="14.25" customHeight="1">
      <c r="A480" s="26">
        <v>44550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683</v>
      </c>
      <c r="H480" s="17">
        <f t="shared" si="28"/>
        <v>3959.42</v>
      </c>
      <c r="I480" s="17">
        <f t="shared" si="29"/>
        <v>4386.889999999999</v>
      </c>
      <c r="J480" s="17">
        <f t="shared" si="30"/>
        <v>5066.77</v>
      </c>
      <c r="K480" s="25">
        <f t="shared" si="31"/>
        <v>6566.91</v>
      </c>
    </row>
    <row r="481" spans="1:11" s="18" customFormat="1" ht="14.25" customHeight="1">
      <c r="A481" s="26">
        <v>44550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683</v>
      </c>
      <c r="H481" s="17">
        <f t="shared" si="28"/>
        <v>3963.31</v>
      </c>
      <c r="I481" s="17">
        <f t="shared" si="29"/>
        <v>4390.78</v>
      </c>
      <c r="J481" s="17">
        <f t="shared" si="30"/>
        <v>5070.66</v>
      </c>
      <c r="K481" s="25">
        <f t="shared" si="31"/>
        <v>6570.799999999999</v>
      </c>
    </row>
    <row r="482" spans="1:11" s="18" customFormat="1" ht="14.25" customHeight="1">
      <c r="A482" s="26">
        <v>44550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683</v>
      </c>
      <c r="H482" s="17">
        <f t="shared" si="28"/>
        <v>3942.59</v>
      </c>
      <c r="I482" s="17">
        <f t="shared" si="29"/>
        <v>4370.0599999999995</v>
      </c>
      <c r="J482" s="17">
        <f t="shared" si="30"/>
        <v>5049.9400000000005</v>
      </c>
      <c r="K482" s="25">
        <f t="shared" si="31"/>
        <v>6550.08</v>
      </c>
    </row>
    <row r="483" spans="1:11" s="18" customFormat="1" ht="14.25" customHeight="1">
      <c r="A483" s="26">
        <v>44550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683</v>
      </c>
      <c r="H483" s="17">
        <f t="shared" si="28"/>
        <v>3966.23</v>
      </c>
      <c r="I483" s="17">
        <f t="shared" si="29"/>
        <v>4393.7</v>
      </c>
      <c r="J483" s="17">
        <f t="shared" si="30"/>
        <v>5073.58</v>
      </c>
      <c r="K483" s="25">
        <f t="shared" si="31"/>
        <v>6573.719999999999</v>
      </c>
    </row>
    <row r="484" spans="1:11" s="18" customFormat="1" ht="14.25" customHeight="1">
      <c r="A484" s="26">
        <v>44550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683</v>
      </c>
      <c r="H484" s="17">
        <f t="shared" si="28"/>
        <v>3928.62</v>
      </c>
      <c r="I484" s="17">
        <f t="shared" si="29"/>
        <v>4356.09</v>
      </c>
      <c r="J484" s="17">
        <f t="shared" si="30"/>
        <v>5035.969999999999</v>
      </c>
      <c r="K484" s="25">
        <f t="shared" si="31"/>
        <v>6536.11</v>
      </c>
    </row>
    <row r="485" spans="1:11" s="18" customFormat="1" ht="14.25" customHeight="1">
      <c r="A485" s="26">
        <v>44550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683</v>
      </c>
      <c r="H485" s="17">
        <f t="shared" si="28"/>
        <v>3848.45</v>
      </c>
      <c r="I485" s="17">
        <f t="shared" si="29"/>
        <v>4275.92</v>
      </c>
      <c r="J485" s="17">
        <f t="shared" si="30"/>
        <v>4955.799999999999</v>
      </c>
      <c r="K485" s="25">
        <f t="shared" si="31"/>
        <v>6455.94</v>
      </c>
    </row>
    <row r="486" spans="1:11" s="18" customFormat="1" ht="14.25" customHeight="1">
      <c r="A486" s="26">
        <v>44550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683</v>
      </c>
      <c r="H486" s="17">
        <f t="shared" si="28"/>
        <v>3821.81</v>
      </c>
      <c r="I486" s="17">
        <f t="shared" si="29"/>
        <v>4249.28</v>
      </c>
      <c r="J486" s="17">
        <f t="shared" si="30"/>
        <v>4929.16</v>
      </c>
      <c r="K486" s="25">
        <f t="shared" si="31"/>
        <v>6429.299999999999</v>
      </c>
    </row>
    <row r="487" spans="1:11" s="18" customFormat="1" ht="14.25" customHeight="1">
      <c r="A487" s="26">
        <v>44550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683</v>
      </c>
      <c r="H487" s="17">
        <f t="shared" si="28"/>
        <v>3500.04</v>
      </c>
      <c r="I487" s="17">
        <f t="shared" si="29"/>
        <v>3927.5099999999998</v>
      </c>
      <c r="J487" s="17">
        <f t="shared" si="30"/>
        <v>4607.389999999999</v>
      </c>
      <c r="K487" s="25">
        <f t="shared" si="31"/>
        <v>6107.53</v>
      </c>
    </row>
    <row r="488" spans="1:11" s="18" customFormat="1" ht="14.25" customHeight="1">
      <c r="A488" s="26">
        <v>44550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683</v>
      </c>
      <c r="H488" s="17">
        <f t="shared" si="28"/>
        <v>3244.48</v>
      </c>
      <c r="I488" s="17">
        <f t="shared" si="29"/>
        <v>3671.95</v>
      </c>
      <c r="J488" s="17">
        <f t="shared" si="30"/>
        <v>4351.83</v>
      </c>
      <c r="K488" s="25">
        <f t="shared" si="31"/>
        <v>5851.969999999999</v>
      </c>
    </row>
    <row r="489" spans="1:11" s="18" customFormat="1" ht="14.25" customHeight="1">
      <c r="A489" s="26">
        <v>44551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683</v>
      </c>
      <c r="H489" s="17">
        <f t="shared" si="28"/>
        <v>3177.9700000000003</v>
      </c>
      <c r="I489" s="17">
        <f t="shared" si="29"/>
        <v>3605.4399999999996</v>
      </c>
      <c r="J489" s="17">
        <f t="shared" si="30"/>
        <v>4285.32</v>
      </c>
      <c r="K489" s="25">
        <f t="shared" si="31"/>
        <v>5785.46</v>
      </c>
    </row>
    <row r="490" spans="1:11" s="18" customFormat="1" ht="14.25" customHeight="1">
      <c r="A490" s="26">
        <v>44551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683</v>
      </c>
      <c r="H490" s="17">
        <f t="shared" si="28"/>
        <v>3065.52</v>
      </c>
      <c r="I490" s="17">
        <f t="shared" si="29"/>
        <v>3492.99</v>
      </c>
      <c r="J490" s="17">
        <f t="shared" si="30"/>
        <v>4172.87</v>
      </c>
      <c r="K490" s="25">
        <f t="shared" si="31"/>
        <v>5673.01</v>
      </c>
    </row>
    <row r="491" spans="1:11" s="18" customFormat="1" ht="14.25" customHeight="1">
      <c r="A491" s="26">
        <v>44551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683</v>
      </c>
      <c r="H491" s="17">
        <f t="shared" si="28"/>
        <v>2986.45</v>
      </c>
      <c r="I491" s="17">
        <f t="shared" si="29"/>
        <v>3413.9199999999996</v>
      </c>
      <c r="J491" s="17">
        <f t="shared" si="30"/>
        <v>4093.7999999999997</v>
      </c>
      <c r="K491" s="25">
        <f t="shared" si="31"/>
        <v>5593.94</v>
      </c>
    </row>
    <row r="492" spans="1:11" s="18" customFormat="1" ht="14.25" customHeight="1">
      <c r="A492" s="26">
        <v>44551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683</v>
      </c>
      <c r="H492" s="17">
        <f t="shared" si="28"/>
        <v>2930.99</v>
      </c>
      <c r="I492" s="17">
        <f t="shared" si="29"/>
        <v>3358.46</v>
      </c>
      <c r="J492" s="17">
        <f t="shared" si="30"/>
        <v>4038.34</v>
      </c>
      <c r="K492" s="25">
        <f t="shared" si="31"/>
        <v>5538.48</v>
      </c>
    </row>
    <row r="493" spans="1:11" s="18" customFormat="1" ht="14.25" customHeight="1">
      <c r="A493" s="26">
        <v>44551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683</v>
      </c>
      <c r="H493" s="17">
        <f t="shared" si="28"/>
        <v>2990.0299999999997</v>
      </c>
      <c r="I493" s="17">
        <f t="shared" si="29"/>
        <v>3417.5</v>
      </c>
      <c r="J493" s="17">
        <f t="shared" si="30"/>
        <v>4097.38</v>
      </c>
      <c r="K493" s="25">
        <f t="shared" si="31"/>
        <v>5597.5199999999995</v>
      </c>
    </row>
    <row r="494" spans="1:11" s="18" customFormat="1" ht="14.25" customHeight="1">
      <c r="A494" s="26">
        <v>44551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683</v>
      </c>
      <c r="H494" s="17">
        <f t="shared" si="28"/>
        <v>3223.51</v>
      </c>
      <c r="I494" s="17">
        <f t="shared" si="29"/>
        <v>3650.9799999999996</v>
      </c>
      <c r="J494" s="17">
        <f t="shared" si="30"/>
        <v>4330.86</v>
      </c>
      <c r="K494" s="25">
        <f t="shared" si="31"/>
        <v>5831</v>
      </c>
    </row>
    <row r="495" spans="1:11" s="18" customFormat="1" ht="14.25" customHeight="1">
      <c r="A495" s="26">
        <v>44551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683</v>
      </c>
      <c r="H495" s="17">
        <f t="shared" si="28"/>
        <v>3475.17</v>
      </c>
      <c r="I495" s="17">
        <f t="shared" si="29"/>
        <v>3902.64</v>
      </c>
      <c r="J495" s="17">
        <f t="shared" si="30"/>
        <v>4582.52</v>
      </c>
      <c r="K495" s="25">
        <f t="shared" si="31"/>
        <v>6082.66</v>
      </c>
    </row>
    <row r="496" spans="1:11" s="18" customFormat="1" ht="14.25" customHeight="1">
      <c r="A496" s="26">
        <v>44551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683</v>
      </c>
      <c r="H496" s="17">
        <f t="shared" si="28"/>
        <v>3804.49</v>
      </c>
      <c r="I496" s="17">
        <f t="shared" si="29"/>
        <v>4231.959999999999</v>
      </c>
      <c r="J496" s="17">
        <f t="shared" si="30"/>
        <v>4911.84</v>
      </c>
      <c r="K496" s="25">
        <f t="shared" si="31"/>
        <v>6411.98</v>
      </c>
    </row>
    <row r="497" spans="1:11" s="18" customFormat="1" ht="14.25" customHeight="1">
      <c r="A497" s="26">
        <v>44551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683</v>
      </c>
      <c r="H497" s="17">
        <f t="shared" si="28"/>
        <v>3895.35</v>
      </c>
      <c r="I497" s="17">
        <f t="shared" si="29"/>
        <v>4322.82</v>
      </c>
      <c r="J497" s="17">
        <f t="shared" si="30"/>
        <v>5002.7</v>
      </c>
      <c r="K497" s="25">
        <f t="shared" si="31"/>
        <v>6502.84</v>
      </c>
    </row>
    <row r="498" spans="1:11" s="18" customFormat="1" ht="14.25" customHeight="1">
      <c r="A498" s="26">
        <v>44551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683</v>
      </c>
      <c r="H498" s="17">
        <f t="shared" si="28"/>
        <v>3978.14</v>
      </c>
      <c r="I498" s="17">
        <f t="shared" si="29"/>
        <v>4405.61</v>
      </c>
      <c r="J498" s="17">
        <f t="shared" si="30"/>
        <v>5085.49</v>
      </c>
      <c r="K498" s="25">
        <f t="shared" si="31"/>
        <v>6585.629999999999</v>
      </c>
    </row>
    <row r="499" spans="1:11" s="18" customFormat="1" ht="14.25" customHeight="1">
      <c r="A499" s="26">
        <v>44551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683</v>
      </c>
      <c r="H499" s="17">
        <f t="shared" si="28"/>
        <v>3981.81</v>
      </c>
      <c r="I499" s="17">
        <f t="shared" si="29"/>
        <v>4409.28</v>
      </c>
      <c r="J499" s="17">
        <f t="shared" si="30"/>
        <v>5089.16</v>
      </c>
      <c r="K499" s="25">
        <f t="shared" si="31"/>
        <v>6589.299999999999</v>
      </c>
    </row>
    <row r="500" spans="1:11" s="18" customFormat="1" ht="14.25" customHeight="1">
      <c r="A500" s="26">
        <v>44551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683</v>
      </c>
      <c r="H500" s="17">
        <f t="shared" si="28"/>
        <v>3977.85</v>
      </c>
      <c r="I500" s="17">
        <f t="shared" si="29"/>
        <v>4405.32</v>
      </c>
      <c r="J500" s="17">
        <f t="shared" si="30"/>
        <v>5085.2</v>
      </c>
      <c r="K500" s="25">
        <f t="shared" si="31"/>
        <v>6585.34</v>
      </c>
    </row>
    <row r="501" spans="1:11" s="18" customFormat="1" ht="14.25" customHeight="1">
      <c r="A501" s="26">
        <v>44551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683</v>
      </c>
      <c r="H501" s="17">
        <f t="shared" si="28"/>
        <v>3962.23</v>
      </c>
      <c r="I501" s="17">
        <f t="shared" si="29"/>
        <v>4389.7</v>
      </c>
      <c r="J501" s="17">
        <f t="shared" si="30"/>
        <v>5069.58</v>
      </c>
      <c r="K501" s="25">
        <f t="shared" si="31"/>
        <v>6569.719999999999</v>
      </c>
    </row>
    <row r="502" spans="1:11" s="18" customFormat="1" ht="14.25" customHeight="1">
      <c r="A502" s="26">
        <v>44551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683</v>
      </c>
      <c r="H502" s="17">
        <f t="shared" si="28"/>
        <v>3964.1099999999997</v>
      </c>
      <c r="I502" s="17">
        <f t="shared" si="29"/>
        <v>4391.58</v>
      </c>
      <c r="J502" s="17">
        <f t="shared" si="30"/>
        <v>5071.459999999999</v>
      </c>
      <c r="K502" s="25">
        <f t="shared" si="31"/>
        <v>6571.599999999999</v>
      </c>
    </row>
    <row r="503" spans="1:11" s="18" customFormat="1" ht="14.25" customHeight="1">
      <c r="A503" s="26">
        <v>44551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683</v>
      </c>
      <c r="H503" s="17">
        <f t="shared" si="28"/>
        <v>3959.8</v>
      </c>
      <c r="I503" s="17">
        <f t="shared" si="29"/>
        <v>4387.27</v>
      </c>
      <c r="J503" s="17">
        <f t="shared" si="30"/>
        <v>5067.15</v>
      </c>
      <c r="K503" s="25">
        <f t="shared" si="31"/>
        <v>6567.29</v>
      </c>
    </row>
    <row r="504" spans="1:11" s="18" customFormat="1" ht="14.25" customHeight="1">
      <c r="A504" s="26">
        <v>44551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683</v>
      </c>
      <c r="H504" s="17">
        <f t="shared" si="28"/>
        <v>3960.66</v>
      </c>
      <c r="I504" s="17">
        <f t="shared" si="29"/>
        <v>4388.129999999999</v>
      </c>
      <c r="J504" s="17">
        <f t="shared" si="30"/>
        <v>5068.01</v>
      </c>
      <c r="K504" s="25">
        <f t="shared" si="31"/>
        <v>6568.15</v>
      </c>
    </row>
    <row r="505" spans="1:11" s="18" customFormat="1" ht="14.25" customHeight="1">
      <c r="A505" s="26">
        <v>44551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683</v>
      </c>
      <c r="H505" s="17">
        <f t="shared" si="28"/>
        <v>3978.21</v>
      </c>
      <c r="I505" s="17">
        <f t="shared" si="29"/>
        <v>4405.68</v>
      </c>
      <c r="J505" s="17">
        <f t="shared" si="30"/>
        <v>5085.5599999999995</v>
      </c>
      <c r="K505" s="25">
        <f t="shared" si="31"/>
        <v>6585.7</v>
      </c>
    </row>
    <row r="506" spans="1:11" s="18" customFormat="1" ht="14.25" customHeight="1">
      <c r="A506" s="26">
        <v>44551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683</v>
      </c>
      <c r="H506" s="17">
        <f t="shared" si="28"/>
        <v>3947.9700000000003</v>
      </c>
      <c r="I506" s="17">
        <f t="shared" si="29"/>
        <v>4375.4400000000005</v>
      </c>
      <c r="J506" s="17">
        <f t="shared" si="30"/>
        <v>5055.32</v>
      </c>
      <c r="K506" s="25">
        <f t="shared" si="31"/>
        <v>6555.46</v>
      </c>
    </row>
    <row r="507" spans="1:11" s="18" customFormat="1" ht="14.25" customHeight="1">
      <c r="A507" s="26">
        <v>44551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683</v>
      </c>
      <c r="H507" s="17">
        <f t="shared" si="28"/>
        <v>3953.1800000000003</v>
      </c>
      <c r="I507" s="17">
        <f t="shared" si="29"/>
        <v>4380.65</v>
      </c>
      <c r="J507" s="17">
        <f t="shared" si="30"/>
        <v>5060.530000000001</v>
      </c>
      <c r="K507" s="25">
        <f t="shared" si="31"/>
        <v>6560.67</v>
      </c>
    </row>
    <row r="508" spans="1:11" s="18" customFormat="1" ht="14.25" customHeight="1">
      <c r="A508" s="26">
        <v>44551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683</v>
      </c>
      <c r="H508" s="17">
        <f t="shared" si="28"/>
        <v>3916.02</v>
      </c>
      <c r="I508" s="17">
        <f t="shared" si="29"/>
        <v>4343.49</v>
      </c>
      <c r="J508" s="17">
        <f t="shared" si="30"/>
        <v>5023.37</v>
      </c>
      <c r="K508" s="25">
        <f t="shared" si="31"/>
        <v>6523.51</v>
      </c>
    </row>
    <row r="509" spans="1:11" s="18" customFormat="1" ht="14.25" customHeight="1">
      <c r="A509" s="26">
        <v>44551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683</v>
      </c>
      <c r="H509" s="17">
        <f t="shared" si="28"/>
        <v>3876.1499999999996</v>
      </c>
      <c r="I509" s="17">
        <f t="shared" si="29"/>
        <v>4303.619999999999</v>
      </c>
      <c r="J509" s="17">
        <f t="shared" si="30"/>
        <v>4983.5</v>
      </c>
      <c r="K509" s="25">
        <f t="shared" si="31"/>
        <v>6483.639999999999</v>
      </c>
    </row>
    <row r="510" spans="1:11" s="18" customFormat="1" ht="14.25" customHeight="1">
      <c r="A510" s="26">
        <v>44551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683</v>
      </c>
      <c r="H510" s="17">
        <f t="shared" si="28"/>
        <v>3838.31</v>
      </c>
      <c r="I510" s="17">
        <f t="shared" si="29"/>
        <v>4265.78</v>
      </c>
      <c r="J510" s="17">
        <f t="shared" si="30"/>
        <v>4945.66</v>
      </c>
      <c r="K510" s="25">
        <f t="shared" si="31"/>
        <v>6445.799999999999</v>
      </c>
    </row>
    <row r="511" spans="1:11" s="18" customFormat="1" ht="14.25" customHeight="1">
      <c r="A511" s="26">
        <v>44551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683</v>
      </c>
      <c r="H511" s="17">
        <f t="shared" si="28"/>
        <v>3796.1800000000003</v>
      </c>
      <c r="I511" s="17">
        <f t="shared" si="29"/>
        <v>4223.65</v>
      </c>
      <c r="J511" s="17">
        <f t="shared" si="30"/>
        <v>4903.530000000001</v>
      </c>
      <c r="K511" s="25">
        <f t="shared" si="31"/>
        <v>6403.67</v>
      </c>
    </row>
    <row r="512" spans="1:11" s="18" customFormat="1" ht="14.25" customHeight="1">
      <c r="A512" s="26">
        <v>44551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683</v>
      </c>
      <c r="H512" s="17">
        <f t="shared" si="28"/>
        <v>3266.67</v>
      </c>
      <c r="I512" s="17">
        <f t="shared" si="29"/>
        <v>3694.14</v>
      </c>
      <c r="J512" s="17">
        <f t="shared" si="30"/>
        <v>4374.02</v>
      </c>
      <c r="K512" s="25">
        <f t="shared" si="31"/>
        <v>5874.16</v>
      </c>
    </row>
    <row r="513" spans="1:11" s="18" customFormat="1" ht="14.25" customHeight="1">
      <c r="A513" s="26">
        <v>44552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683</v>
      </c>
      <c r="H513" s="17">
        <f t="shared" si="28"/>
        <v>3189.35</v>
      </c>
      <c r="I513" s="17">
        <f t="shared" si="29"/>
        <v>3616.8199999999997</v>
      </c>
      <c r="J513" s="17">
        <f t="shared" si="30"/>
        <v>4296.7</v>
      </c>
      <c r="K513" s="25">
        <f t="shared" si="31"/>
        <v>5796.84</v>
      </c>
    </row>
    <row r="514" spans="1:11" s="18" customFormat="1" ht="14.25" customHeight="1">
      <c r="A514" s="26">
        <v>44552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683</v>
      </c>
      <c r="H514" s="17">
        <f t="shared" si="28"/>
        <v>3053.76</v>
      </c>
      <c r="I514" s="17">
        <f t="shared" si="29"/>
        <v>3481.2299999999996</v>
      </c>
      <c r="J514" s="17">
        <f t="shared" si="30"/>
        <v>4161.11</v>
      </c>
      <c r="K514" s="25">
        <f t="shared" si="31"/>
        <v>5661.25</v>
      </c>
    </row>
    <row r="515" spans="1:11" s="18" customFormat="1" ht="14.25" customHeight="1">
      <c r="A515" s="26">
        <v>44552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683</v>
      </c>
      <c r="H515" s="17">
        <f t="shared" si="28"/>
        <v>2924.41</v>
      </c>
      <c r="I515" s="17">
        <f t="shared" si="29"/>
        <v>3351.8799999999997</v>
      </c>
      <c r="J515" s="17">
        <f t="shared" si="30"/>
        <v>4031.7599999999998</v>
      </c>
      <c r="K515" s="25">
        <f t="shared" si="31"/>
        <v>5531.9</v>
      </c>
    </row>
    <row r="516" spans="1:11" s="18" customFormat="1" ht="14.25" customHeight="1">
      <c r="A516" s="26">
        <v>44552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683</v>
      </c>
      <c r="H516" s="17">
        <f t="shared" si="28"/>
        <v>2909.74</v>
      </c>
      <c r="I516" s="17">
        <f t="shared" si="29"/>
        <v>3337.21</v>
      </c>
      <c r="J516" s="17">
        <f t="shared" si="30"/>
        <v>4017.09</v>
      </c>
      <c r="K516" s="25">
        <f t="shared" si="31"/>
        <v>5517.23</v>
      </c>
    </row>
    <row r="517" spans="1:11" s="18" customFormat="1" ht="14.25" customHeight="1">
      <c r="A517" s="26">
        <v>44552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683</v>
      </c>
      <c r="H517" s="17">
        <f t="shared" si="28"/>
        <v>2915.5299999999997</v>
      </c>
      <c r="I517" s="17">
        <f t="shared" si="29"/>
        <v>3343</v>
      </c>
      <c r="J517" s="17">
        <f t="shared" si="30"/>
        <v>4022.88</v>
      </c>
      <c r="K517" s="25">
        <f t="shared" si="31"/>
        <v>5523.0199999999995</v>
      </c>
    </row>
    <row r="518" spans="1:11" s="18" customFormat="1" ht="14.25" customHeight="1">
      <c r="A518" s="26">
        <v>44552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683</v>
      </c>
      <c r="H518" s="17">
        <f t="shared" si="28"/>
        <v>3105.83</v>
      </c>
      <c r="I518" s="17">
        <f t="shared" si="29"/>
        <v>3533.2999999999997</v>
      </c>
      <c r="J518" s="17">
        <f t="shared" si="30"/>
        <v>4213.18</v>
      </c>
      <c r="K518" s="25">
        <f t="shared" si="31"/>
        <v>5713.32</v>
      </c>
    </row>
    <row r="519" spans="1:11" s="18" customFormat="1" ht="14.25" customHeight="1">
      <c r="A519" s="26">
        <v>44552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683</v>
      </c>
      <c r="H519" s="17">
        <f t="shared" si="28"/>
        <v>3436.1800000000003</v>
      </c>
      <c r="I519" s="17">
        <f t="shared" si="29"/>
        <v>3863.65</v>
      </c>
      <c r="J519" s="17">
        <f t="shared" si="30"/>
        <v>4543.530000000001</v>
      </c>
      <c r="K519" s="25">
        <f t="shared" si="31"/>
        <v>6043.67</v>
      </c>
    </row>
    <row r="520" spans="1:11" s="18" customFormat="1" ht="14.25" customHeight="1">
      <c r="A520" s="26">
        <v>44552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683</v>
      </c>
      <c r="H520" s="17">
        <f t="shared" si="28"/>
        <v>3689.98</v>
      </c>
      <c r="I520" s="17">
        <f t="shared" si="29"/>
        <v>4117.45</v>
      </c>
      <c r="J520" s="17">
        <f t="shared" si="30"/>
        <v>4797.33</v>
      </c>
      <c r="K520" s="25">
        <f t="shared" si="31"/>
        <v>6297.469999999999</v>
      </c>
    </row>
    <row r="521" spans="1:11" s="18" customFormat="1" ht="14.25" customHeight="1">
      <c r="A521" s="26">
        <v>44552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683</v>
      </c>
      <c r="H521" s="17">
        <f t="shared" si="28"/>
        <v>3831.7200000000003</v>
      </c>
      <c r="I521" s="17">
        <f t="shared" si="29"/>
        <v>4259.1900000000005</v>
      </c>
      <c r="J521" s="17">
        <f t="shared" si="30"/>
        <v>4939.07</v>
      </c>
      <c r="K521" s="25">
        <f t="shared" si="31"/>
        <v>6439.21</v>
      </c>
    </row>
    <row r="522" spans="1:11" s="18" customFormat="1" ht="14.25" customHeight="1">
      <c r="A522" s="26">
        <v>44552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683</v>
      </c>
      <c r="H522" s="17">
        <f aca="true" t="shared" si="32" ref="H522:H585">SUM(F522,G522,$M$3,$M$4)</f>
        <v>3861.83</v>
      </c>
      <c r="I522" s="17">
        <f aca="true" t="shared" si="33" ref="I522:I585">SUM(F522,G522,$N$3,$N$4)</f>
        <v>4289.299999999999</v>
      </c>
      <c r="J522" s="17">
        <f aca="true" t="shared" si="34" ref="J522:J585">SUM(F522,G522,$O$3,$O$4)</f>
        <v>4969.18</v>
      </c>
      <c r="K522" s="25">
        <f aca="true" t="shared" si="35" ref="K522:K585">SUM(F522,G522,$P$3,$P$4)</f>
        <v>6469.32</v>
      </c>
    </row>
    <row r="523" spans="1:11" s="18" customFormat="1" ht="14.25" customHeight="1">
      <c r="A523" s="26">
        <v>44552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683</v>
      </c>
      <c r="H523" s="17">
        <f t="shared" si="32"/>
        <v>3872.8199999999997</v>
      </c>
      <c r="I523" s="17">
        <f t="shared" si="33"/>
        <v>4300.289999999999</v>
      </c>
      <c r="J523" s="17">
        <f t="shared" si="34"/>
        <v>4980.17</v>
      </c>
      <c r="K523" s="25">
        <f t="shared" si="35"/>
        <v>6480.3099999999995</v>
      </c>
    </row>
    <row r="524" spans="1:11" s="18" customFormat="1" ht="14.25" customHeight="1">
      <c r="A524" s="26">
        <v>44552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683</v>
      </c>
      <c r="H524" s="17">
        <f t="shared" si="32"/>
        <v>3850.92</v>
      </c>
      <c r="I524" s="17">
        <f t="shared" si="33"/>
        <v>4278.389999999999</v>
      </c>
      <c r="J524" s="17">
        <f t="shared" si="34"/>
        <v>4958.27</v>
      </c>
      <c r="K524" s="25">
        <f t="shared" si="35"/>
        <v>6458.41</v>
      </c>
    </row>
    <row r="525" spans="1:11" s="18" customFormat="1" ht="14.25" customHeight="1">
      <c r="A525" s="26">
        <v>44552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683</v>
      </c>
      <c r="H525" s="17">
        <f t="shared" si="32"/>
        <v>3846.63</v>
      </c>
      <c r="I525" s="17">
        <f t="shared" si="33"/>
        <v>4274.1</v>
      </c>
      <c r="J525" s="17">
        <f t="shared" si="34"/>
        <v>4953.98</v>
      </c>
      <c r="K525" s="25">
        <f t="shared" si="35"/>
        <v>6454.12</v>
      </c>
    </row>
    <row r="526" spans="1:11" s="18" customFormat="1" ht="14.25" customHeight="1">
      <c r="A526" s="26">
        <v>44552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683</v>
      </c>
      <c r="H526" s="17">
        <f t="shared" si="32"/>
        <v>3845.89</v>
      </c>
      <c r="I526" s="17">
        <f t="shared" si="33"/>
        <v>4273.36</v>
      </c>
      <c r="J526" s="17">
        <f t="shared" si="34"/>
        <v>4953.24</v>
      </c>
      <c r="K526" s="25">
        <f t="shared" si="35"/>
        <v>6453.379999999999</v>
      </c>
    </row>
    <row r="527" spans="1:11" s="18" customFormat="1" ht="14.25" customHeight="1">
      <c r="A527" s="26">
        <v>44552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683</v>
      </c>
      <c r="H527" s="17">
        <f t="shared" si="32"/>
        <v>3845.04</v>
      </c>
      <c r="I527" s="17">
        <f t="shared" si="33"/>
        <v>4272.51</v>
      </c>
      <c r="J527" s="17">
        <f t="shared" si="34"/>
        <v>4952.389999999999</v>
      </c>
      <c r="K527" s="25">
        <f t="shared" si="35"/>
        <v>6452.53</v>
      </c>
    </row>
    <row r="528" spans="1:11" s="18" customFormat="1" ht="14.25" customHeight="1">
      <c r="A528" s="26">
        <v>44552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683</v>
      </c>
      <c r="H528" s="17">
        <f t="shared" si="32"/>
        <v>3844.56</v>
      </c>
      <c r="I528" s="17">
        <f t="shared" si="33"/>
        <v>4272.03</v>
      </c>
      <c r="J528" s="17">
        <f t="shared" si="34"/>
        <v>4951.91</v>
      </c>
      <c r="K528" s="25">
        <f t="shared" si="35"/>
        <v>6452.049999999999</v>
      </c>
    </row>
    <row r="529" spans="1:11" s="18" customFormat="1" ht="14.25" customHeight="1">
      <c r="A529" s="26">
        <v>44552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683</v>
      </c>
      <c r="H529" s="17">
        <f t="shared" si="32"/>
        <v>3864.69</v>
      </c>
      <c r="I529" s="17">
        <f t="shared" si="33"/>
        <v>4292.16</v>
      </c>
      <c r="J529" s="17">
        <f t="shared" si="34"/>
        <v>4972.04</v>
      </c>
      <c r="K529" s="25">
        <f t="shared" si="35"/>
        <v>6472.18</v>
      </c>
    </row>
    <row r="530" spans="1:11" s="18" customFormat="1" ht="14.25" customHeight="1">
      <c r="A530" s="26">
        <v>44552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683</v>
      </c>
      <c r="H530" s="17">
        <f t="shared" si="32"/>
        <v>3847.8199999999997</v>
      </c>
      <c r="I530" s="17">
        <f t="shared" si="33"/>
        <v>4275.289999999999</v>
      </c>
      <c r="J530" s="17">
        <f t="shared" si="34"/>
        <v>4955.17</v>
      </c>
      <c r="K530" s="25">
        <f t="shared" si="35"/>
        <v>6455.3099999999995</v>
      </c>
    </row>
    <row r="531" spans="1:11" s="18" customFormat="1" ht="14.25" customHeight="1">
      <c r="A531" s="26">
        <v>44552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683</v>
      </c>
      <c r="H531" s="17">
        <f t="shared" si="32"/>
        <v>3879.14</v>
      </c>
      <c r="I531" s="17">
        <f t="shared" si="33"/>
        <v>4306.61</v>
      </c>
      <c r="J531" s="17">
        <f t="shared" si="34"/>
        <v>4986.49</v>
      </c>
      <c r="K531" s="25">
        <f t="shared" si="35"/>
        <v>6486.629999999999</v>
      </c>
    </row>
    <row r="532" spans="1:11" s="18" customFormat="1" ht="14.25" customHeight="1">
      <c r="A532" s="26">
        <v>44552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683</v>
      </c>
      <c r="H532" s="17">
        <f t="shared" si="32"/>
        <v>3847.3999999999996</v>
      </c>
      <c r="I532" s="17">
        <f t="shared" si="33"/>
        <v>4274.869999999999</v>
      </c>
      <c r="J532" s="17">
        <f t="shared" si="34"/>
        <v>4954.75</v>
      </c>
      <c r="K532" s="25">
        <f t="shared" si="35"/>
        <v>6454.889999999999</v>
      </c>
    </row>
    <row r="533" spans="1:11" s="18" customFormat="1" ht="14.25" customHeight="1">
      <c r="A533" s="26">
        <v>44552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683</v>
      </c>
      <c r="H533" s="17">
        <f t="shared" si="32"/>
        <v>3842.02</v>
      </c>
      <c r="I533" s="17">
        <f t="shared" si="33"/>
        <v>4269.49</v>
      </c>
      <c r="J533" s="17">
        <f t="shared" si="34"/>
        <v>4949.37</v>
      </c>
      <c r="K533" s="25">
        <f t="shared" si="35"/>
        <v>6449.51</v>
      </c>
    </row>
    <row r="534" spans="1:11" s="18" customFormat="1" ht="14.25" customHeight="1">
      <c r="A534" s="26">
        <v>44552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683</v>
      </c>
      <c r="H534" s="17">
        <f t="shared" si="32"/>
        <v>3816.51</v>
      </c>
      <c r="I534" s="17">
        <f t="shared" si="33"/>
        <v>4243.98</v>
      </c>
      <c r="J534" s="17">
        <f t="shared" si="34"/>
        <v>4923.860000000001</v>
      </c>
      <c r="K534" s="25">
        <f t="shared" si="35"/>
        <v>6424</v>
      </c>
    </row>
    <row r="535" spans="1:11" s="18" customFormat="1" ht="14.25" customHeight="1">
      <c r="A535" s="26">
        <v>44552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683</v>
      </c>
      <c r="H535" s="17">
        <f t="shared" si="32"/>
        <v>3697.69</v>
      </c>
      <c r="I535" s="17">
        <f t="shared" si="33"/>
        <v>4125.16</v>
      </c>
      <c r="J535" s="17">
        <f t="shared" si="34"/>
        <v>4805.04</v>
      </c>
      <c r="K535" s="25">
        <f t="shared" si="35"/>
        <v>6305.18</v>
      </c>
    </row>
    <row r="536" spans="1:11" s="18" customFormat="1" ht="14.25" customHeight="1">
      <c r="A536" s="26">
        <v>44552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683</v>
      </c>
      <c r="H536" s="17">
        <f t="shared" si="32"/>
        <v>3281.3</v>
      </c>
      <c r="I536" s="17">
        <f t="shared" si="33"/>
        <v>3708.7699999999995</v>
      </c>
      <c r="J536" s="17">
        <f t="shared" si="34"/>
        <v>4388.65</v>
      </c>
      <c r="K536" s="25">
        <f t="shared" si="35"/>
        <v>5888.79</v>
      </c>
    </row>
    <row r="537" spans="1:11" s="18" customFormat="1" ht="14.25" customHeight="1">
      <c r="A537" s="26">
        <v>44553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683</v>
      </c>
      <c r="H537" s="17">
        <f t="shared" si="32"/>
        <v>3214.84</v>
      </c>
      <c r="I537" s="17">
        <f t="shared" si="33"/>
        <v>3642.3099999999995</v>
      </c>
      <c r="J537" s="17">
        <f t="shared" si="34"/>
        <v>4322.19</v>
      </c>
      <c r="K537" s="25">
        <f t="shared" si="35"/>
        <v>5822.33</v>
      </c>
    </row>
    <row r="538" spans="1:11" s="18" customFormat="1" ht="14.25" customHeight="1">
      <c r="A538" s="26">
        <v>44553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683</v>
      </c>
      <c r="H538" s="17">
        <f t="shared" si="32"/>
        <v>3161.2200000000003</v>
      </c>
      <c r="I538" s="17">
        <f t="shared" si="33"/>
        <v>3588.6899999999996</v>
      </c>
      <c r="J538" s="17">
        <f t="shared" si="34"/>
        <v>4268.57</v>
      </c>
      <c r="K538" s="25">
        <f t="shared" si="35"/>
        <v>5768.71</v>
      </c>
    </row>
    <row r="539" spans="1:11" s="18" customFormat="1" ht="14.25" customHeight="1">
      <c r="A539" s="26">
        <v>44553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683</v>
      </c>
      <c r="H539" s="17">
        <f t="shared" si="32"/>
        <v>2911.37</v>
      </c>
      <c r="I539" s="17">
        <f t="shared" si="33"/>
        <v>3338.8399999999997</v>
      </c>
      <c r="J539" s="17">
        <f t="shared" si="34"/>
        <v>4018.72</v>
      </c>
      <c r="K539" s="25">
        <f t="shared" si="35"/>
        <v>5518.86</v>
      </c>
    </row>
    <row r="540" spans="1:11" s="18" customFormat="1" ht="14.25" customHeight="1">
      <c r="A540" s="26">
        <v>44553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683</v>
      </c>
      <c r="H540" s="17">
        <f t="shared" si="32"/>
        <v>2915.67</v>
      </c>
      <c r="I540" s="17">
        <f t="shared" si="33"/>
        <v>3343.14</v>
      </c>
      <c r="J540" s="17">
        <f t="shared" si="34"/>
        <v>4023.02</v>
      </c>
      <c r="K540" s="25">
        <f t="shared" si="35"/>
        <v>5523.16</v>
      </c>
    </row>
    <row r="541" spans="1:11" s="18" customFormat="1" ht="14.25" customHeight="1">
      <c r="A541" s="26">
        <v>44553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683</v>
      </c>
      <c r="H541" s="17">
        <f t="shared" si="32"/>
        <v>2918.17</v>
      </c>
      <c r="I541" s="17">
        <f t="shared" si="33"/>
        <v>3345.64</v>
      </c>
      <c r="J541" s="17">
        <f t="shared" si="34"/>
        <v>4025.52</v>
      </c>
      <c r="K541" s="25">
        <f t="shared" si="35"/>
        <v>5525.66</v>
      </c>
    </row>
    <row r="542" spans="1:11" s="18" customFormat="1" ht="14.25" customHeight="1">
      <c r="A542" s="26">
        <v>44553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683</v>
      </c>
      <c r="H542" s="17">
        <f t="shared" si="32"/>
        <v>3166.49</v>
      </c>
      <c r="I542" s="17">
        <f t="shared" si="33"/>
        <v>3593.96</v>
      </c>
      <c r="J542" s="17">
        <f t="shared" si="34"/>
        <v>4273.84</v>
      </c>
      <c r="K542" s="25">
        <f t="shared" si="35"/>
        <v>5773.98</v>
      </c>
    </row>
    <row r="543" spans="1:11" s="18" customFormat="1" ht="14.25" customHeight="1">
      <c r="A543" s="26">
        <v>44553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683</v>
      </c>
      <c r="H543" s="17">
        <f t="shared" si="32"/>
        <v>3507.74</v>
      </c>
      <c r="I543" s="17">
        <f t="shared" si="33"/>
        <v>3935.2099999999996</v>
      </c>
      <c r="J543" s="17">
        <f t="shared" si="34"/>
        <v>4615.09</v>
      </c>
      <c r="K543" s="25">
        <f t="shared" si="35"/>
        <v>6115.23</v>
      </c>
    </row>
    <row r="544" spans="1:11" s="18" customFormat="1" ht="14.25" customHeight="1">
      <c r="A544" s="26">
        <v>44553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683</v>
      </c>
      <c r="H544" s="17">
        <f t="shared" si="32"/>
        <v>3838.37</v>
      </c>
      <c r="I544" s="17">
        <f t="shared" si="33"/>
        <v>4265.84</v>
      </c>
      <c r="J544" s="17">
        <f t="shared" si="34"/>
        <v>4945.719999999999</v>
      </c>
      <c r="K544" s="25">
        <f t="shared" si="35"/>
        <v>6445.86</v>
      </c>
    </row>
    <row r="545" spans="1:11" s="18" customFormat="1" ht="14.25" customHeight="1">
      <c r="A545" s="26">
        <v>44553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683</v>
      </c>
      <c r="H545" s="17">
        <f t="shared" si="32"/>
        <v>3937.91</v>
      </c>
      <c r="I545" s="17">
        <f t="shared" si="33"/>
        <v>4365.379999999999</v>
      </c>
      <c r="J545" s="17">
        <f t="shared" si="34"/>
        <v>5045.26</v>
      </c>
      <c r="K545" s="25">
        <f t="shared" si="35"/>
        <v>6545.4</v>
      </c>
    </row>
    <row r="546" spans="1:11" s="18" customFormat="1" ht="14.25" customHeight="1">
      <c r="A546" s="26">
        <v>44553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683</v>
      </c>
      <c r="H546" s="17">
        <f t="shared" si="32"/>
        <v>3970.37</v>
      </c>
      <c r="I546" s="17">
        <f t="shared" si="33"/>
        <v>4397.84</v>
      </c>
      <c r="J546" s="17">
        <f t="shared" si="34"/>
        <v>5077.719999999999</v>
      </c>
      <c r="K546" s="25">
        <f t="shared" si="35"/>
        <v>6577.86</v>
      </c>
    </row>
    <row r="547" spans="1:11" s="18" customFormat="1" ht="14.25" customHeight="1">
      <c r="A547" s="26">
        <v>44553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683</v>
      </c>
      <c r="H547" s="17">
        <f t="shared" si="32"/>
        <v>3980.84</v>
      </c>
      <c r="I547" s="17">
        <f t="shared" si="33"/>
        <v>4408.3099999999995</v>
      </c>
      <c r="J547" s="17">
        <f t="shared" si="34"/>
        <v>5088.1900000000005</v>
      </c>
      <c r="K547" s="25">
        <f t="shared" si="35"/>
        <v>6588.33</v>
      </c>
    </row>
    <row r="548" spans="1:11" s="18" customFormat="1" ht="14.25" customHeight="1">
      <c r="A548" s="26">
        <v>44553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683</v>
      </c>
      <c r="H548" s="17">
        <f t="shared" si="32"/>
        <v>3959.19</v>
      </c>
      <c r="I548" s="17">
        <f t="shared" si="33"/>
        <v>4386.66</v>
      </c>
      <c r="J548" s="17">
        <f t="shared" si="34"/>
        <v>5066.54</v>
      </c>
      <c r="K548" s="25">
        <f t="shared" si="35"/>
        <v>6566.68</v>
      </c>
    </row>
    <row r="549" spans="1:11" s="18" customFormat="1" ht="14.25" customHeight="1">
      <c r="A549" s="26">
        <v>44553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683</v>
      </c>
      <c r="H549" s="17">
        <f t="shared" si="32"/>
        <v>3959.76</v>
      </c>
      <c r="I549" s="17">
        <f t="shared" si="33"/>
        <v>4387.23</v>
      </c>
      <c r="J549" s="17">
        <f t="shared" si="34"/>
        <v>5067.110000000001</v>
      </c>
      <c r="K549" s="25">
        <f t="shared" si="35"/>
        <v>6567.25</v>
      </c>
    </row>
    <row r="550" spans="1:11" s="18" customFormat="1" ht="14.25" customHeight="1">
      <c r="A550" s="26">
        <v>44553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683</v>
      </c>
      <c r="H550" s="17">
        <f t="shared" si="32"/>
        <v>3957.85</v>
      </c>
      <c r="I550" s="17">
        <f t="shared" si="33"/>
        <v>4385.32</v>
      </c>
      <c r="J550" s="17">
        <f t="shared" si="34"/>
        <v>5065.2</v>
      </c>
      <c r="K550" s="25">
        <f t="shared" si="35"/>
        <v>6565.34</v>
      </c>
    </row>
    <row r="551" spans="1:11" s="18" customFormat="1" ht="14.25" customHeight="1">
      <c r="A551" s="26">
        <v>44553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683</v>
      </c>
      <c r="H551" s="17">
        <f t="shared" si="32"/>
        <v>3959.84</v>
      </c>
      <c r="I551" s="17">
        <f t="shared" si="33"/>
        <v>4387.3099999999995</v>
      </c>
      <c r="J551" s="17">
        <f t="shared" si="34"/>
        <v>5067.1900000000005</v>
      </c>
      <c r="K551" s="25">
        <f t="shared" si="35"/>
        <v>6567.33</v>
      </c>
    </row>
    <row r="552" spans="1:11" s="18" customFormat="1" ht="14.25" customHeight="1">
      <c r="A552" s="26">
        <v>44553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683</v>
      </c>
      <c r="H552" s="17">
        <f t="shared" si="32"/>
        <v>3961.1</v>
      </c>
      <c r="I552" s="17">
        <f t="shared" si="33"/>
        <v>4388.57</v>
      </c>
      <c r="J552" s="17">
        <f t="shared" si="34"/>
        <v>5068.45</v>
      </c>
      <c r="K552" s="25">
        <f t="shared" si="35"/>
        <v>6568.59</v>
      </c>
    </row>
    <row r="553" spans="1:11" s="18" customFormat="1" ht="14.25" customHeight="1">
      <c r="A553" s="26">
        <v>44553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683</v>
      </c>
      <c r="H553" s="17">
        <f t="shared" si="32"/>
        <v>3981.8599999999997</v>
      </c>
      <c r="I553" s="17">
        <f t="shared" si="33"/>
        <v>4409.33</v>
      </c>
      <c r="J553" s="17">
        <f t="shared" si="34"/>
        <v>5089.209999999999</v>
      </c>
      <c r="K553" s="25">
        <f t="shared" si="35"/>
        <v>6589.349999999999</v>
      </c>
    </row>
    <row r="554" spans="1:11" s="18" customFormat="1" ht="14.25" customHeight="1">
      <c r="A554" s="26">
        <v>44553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683</v>
      </c>
      <c r="H554" s="17">
        <f t="shared" si="32"/>
        <v>3936.8199999999997</v>
      </c>
      <c r="I554" s="17">
        <f t="shared" si="33"/>
        <v>4364.289999999999</v>
      </c>
      <c r="J554" s="17">
        <f t="shared" si="34"/>
        <v>5044.17</v>
      </c>
      <c r="K554" s="25">
        <f t="shared" si="35"/>
        <v>6544.3099999999995</v>
      </c>
    </row>
    <row r="555" spans="1:11" s="18" customFormat="1" ht="14.25" customHeight="1">
      <c r="A555" s="26">
        <v>44553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683</v>
      </c>
      <c r="H555" s="17">
        <f t="shared" si="32"/>
        <v>3989.3</v>
      </c>
      <c r="I555" s="17">
        <f t="shared" si="33"/>
        <v>4416.77</v>
      </c>
      <c r="J555" s="17">
        <f t="shared" si="34"/>
        <v>5096.65</v>
      </c>
      <c r="K555" s="25">
        <f t="shared" si="35"/>
        <v>6596.79</v>
      </c>
    </row>
    <row r="556" spans="1:11" s="18" customFormat="1" ht="14.25" customHeight="1">
      <c r="A556" s="26">
        <v>44553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683</v>
      </c>
      <c r="H556" s="17">
        <f t="shared" si="32"/>
        <v>3942.44</v>
      </c>
      <c r="I556" s="17">
        <f t="shared" si="33"/>
        <v>4369.91</v>
      </c>
      <c r="J556" s="17">
        <f t="shared" si="34"/>
        <v>5049.79</v>
      </c>
      <c r="K556" s="25">
        <f t="shared" si="35"/>
        <v>6549.93</v>
      </c>
    </row>
    <row r="557" spans="1:11" s="18" customFormat="1" ht="14.25" customHeight="1">
      <c r="A557" s="26">
        <v>44553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683</v>
      </c>
      <c r="H557" s="17">
        <f t="shared" si="32"/>
        <v>3929.02</v>
      </c>
      <c r="I557" s="17">
        <f t="shared" si="33"/>
        <v>4356.49</v>
      </c>
      <c r="J557" s="17">
        <f t="shared" si="34"/>
        <v>5036.37</v>
      </c>
      <c r="K557" s="25">
        <f t="shared" si="35"/>
        <v>6536.51</v>
      </c>
    </row>
    <row r="558" spans="1:11" s="18" customFormat="1" ht="14.25" customHeight="1">
      <c r="A558" s="26">
        <v>44553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683</v>
      </c>
      <c r="H558" s="17">
        <f t="shared" si="32"/>
        <v>3893.09</v>
      </c>
      <c r="I558" s="17">
        <f t="shared" si="33"/>
        <v>4320.5599999999995</v>
      </c>
      <c r="J558" s="17">
        <f t="shared" si="34"/>
        <v>5000.4400000000005</v>
      </c>
      <c r="K558" s="25">
        <f t="shared" si="35"/>
        <v>6500.58</v>
      </c>
    </row>
    <row r="559" spans="1:11" s="18" customFormat="1" ht="14.25" customHeight="1">
      <c r="A559" s="26">
        <v>44553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683</v>
      </c>
      <c r="H559" s="17">
        <f t="shared" si="32"/>
        <v>3872.12</v>
      </c>
      <c r="I559" s="17">
        <f t="shared" si="33"/>
        <v>4299.59</v>
      </c>
      <c r="J559" s="17">
        <f t="shared" si="34"/>
        <v>4979.469999999999</v>
      </c>
      <c r="K559" s="25">
        <f t="shared" si="35"/>
        <v>6479.61</v>
      </c>
    </row>
    <row r="560" spans="1:11" s="18" customFormat="1" ht="14.25" customHeight="1">
      <c r="A560" s="26">
        <v>44553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683</v>
      </c>
      <c r="H560" s="17">
        <f t="shared" si="32"/>
        <v>3637.81</v>
      </c>
      <c r="I560" s="17">
        <f t="shared" si="33"/>
        <v>4065.2799999999997</v>
      </c>
      <c r="J560" s="17">
        <f t="shared" si="34"/>
        <v>4745.16</v>
      </c>
      <c r="K560" s="25">
        <f t="shared" si="35"/>
        <v>6245.299999999999</v>
      </c>
    </row>
    <row r="561" spans="1:11" s="18" customFormat="1" ht="14.25" customHeight="1">
      <c r="A561" s="26">
        <v>44554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683</v>
      </c>
      <c r="H561" s="17">
        <f t="shared" si="32"/>
        <v>3293.91</v>
      </c>
      <c r="I561" s="17">
        <f t="shared" si="33"/>
        <v>3721.3799999999997</v>
      </c>
      <c r="J561" s="17">
        <f t="shared" si="34"/>
        <v>4401.26</v>
      </c>
      <c r="K561" s="25">
        <f t="shared" si="35"/>
        <v>5901.4</v>
      </c>
    </row>
    <row r="562" spans="1:11" s="18" customFormat="1" ht="14.25" customHeight="1">
      <c r="A562" s="26">
        <v>44554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683</v>
      </c>
      <c r="H562" s="17">
        <f t="shared" si="32"/>
        <v>3159.81</v>
      </c>
      <c r="I562" s="17">
        <f t="shared" si="33"/>
        <v>3587.2799999999997</v>
      </c>
      <c r="J562" s="17">
        <f t="shared" si="34"/>
        <v>4267.16</v>
      </c>
      <c r="K562" s="25">
        <f t="shared" si="35"/>
        <v>5767.299999999999</v>
      </c>
    </row>
    <row r="563" spans="1:11" s="18" customFormat="1" ht="14.25" customHeight="1">
      <c r="A563" s="26">
        <v>44554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683</v>
      </c>
      <c r="H563" s="17">
        <f t="shared" si="32"/>
        <v>3160.91</v>
      </c>
      <c r="I563" s="17">
        <f t="shared" si="33"/>
        <v>3588.3799999999997</v>
      </c>
      <c r="J563" s="17">
        <f t="shared" si="34"/>
        <v>4268.26</v>
      </c>
      <c r="K563" s="25">
        <f t="shared" si="35"/>
        <v>5768.4</v>
      </c>
    </row>
    <row r="564" spans="1:11" s="18" customFormat="1" ht="14.25" customHeight="1">
      <c r="A564" s="26">
        <v>44554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683</v>
      </c>
      <c r="H564" s="17">
        <f t="shared" si="32"/>
        <v>3159.34</v>
      </c>
      <c r="I564" s="17">
        <f t="shared" si="33"/>
        <v>3586.8099999999995</v>
      </c>
      <c r="J564" s="17">
        <f t="shared" si="34"/>
        <v>4266.69</v>
      </c>
      <c r="K564" s="25">
        <f t="shared" si="35"/>
        <v>5766.83</v>
      </c>
    </row>
    <row r="565" spans="1:11" s="18" customFormat="1" ht="14.25" customHeight="1">
      <c r="A565" s="26">
        <v>44554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683</v>
      </c>
      <c r="H565" s="17">
        <f t="shared" si="32"/>
        <v>3160.45</v>
      </c>
      <c r="I565" s="17">
        <f t="shared" si="33"/>
        <v>3587.92</v>
      </c>
      <c r="J565" s="17">
        <f t="shared" si="34"/>
        <v>4267.8</v>
      </c>
      <c r="K565" s="25">
        <f t="shared" si="35"/>
        <v>5767.94</v>
      </c>
    </row>
    <row r="566" spans="1:11" s="18" customFormat="1" ht="14.25" customHeight="1">
      <c r="A566" s="26">
        <v>44554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683</v>
      </c>
      <c r="H566" s="17">
        <f t="shared" si="32"/>
        <v>3250.91</v>
      </c>
      <c r="I566" s="17">
        <f t="shared" si="33"/>
        <v>3678.3799999999997</v>
      </c>
      <c r="J566" s="17">
        <f t="shared" si="34"/>
        <v>4358.26</v>
      </c>
      <c r="K566" s="25">
        <f t="shared" si="35"/>
        <v>5858.4</v>
      </c>
    </row>
    <row r="567" spans="1:11" s="18" customFormat="1" ht="14.25" customHeight="1">
      <c r="A567" s="26">
        <v>44554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683</v>
      </c>
      <c r="H567" s="17">
        <f t="shared" si="32"/>
        <v>3629.98</v>
      </c>
      <c r="I567" s="17">
        <f t="shared" si="33"/>
        <v>4057.45</v>
      </c>
      <c r="J567" s="17">
        <f t="shared" si="34"/>
        <v>4737.33</v>
      </c>
      <c r="K567" s="25">
        <f t="shared" si="35"/>
        <v>6237.469999999999</v>
      </c>
    </row>
    <row r="568" spans="1:11" s="18" customFormat="1" ht="14.25" customHeight="1">
      <c r="A568" s="26">
        <v>44554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683</v>
      </c>
      <c r="H568" s="17">
        <f t="shared" si="32"/>
        <v>3874.7799999999997</v>
      </c>
      <c r="I568" s="17">
        <f t="shared" si="33"/>
        <v>4302.25</v>
      </c>
      <c r="J568" s="17">
        <f t="shared" si="34"/>
        <v>4982.129999999999</v>
      </c>
      <c r="K568" s="25">
        <f t="shared" si="35"/>
        <v>6482.2699999999995</v>
      </c>
    </row>
    <row r="569" spans="1:11" s="18" customFormat="1" ht="14.25" customHeight="1">
      <c r="A569" s="26">
        <v>44554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683</v>
      </c>
      <c r="H569" s="17">
        <f t="shared" si="32"/>
        <v>3954.3</v>
      </c>
      <c r="I569" s="17">
        <f t="shared" si="33"/>
        <v>4381.77</v>
      </c>
      <c r="J569" s="17">
        <f t="shared" si="34"/>
        <v>5061.65</v>
      </c>
      <c r="K569" s="25">
        <f t="shared" si="35"/>
        <v>6561.79</v>
      </c>
    </row>
    <row r="570" spans="1:11" s="18" customFormat="1" ht="14.25" customHeight="1">
      <c r="A570" s="26">
        <v>44554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683</v>
      </c>
      <c r="H570" s="17">
        <f t="shared" si="32"/>
        <v>3951.99</v>
      </c>
      <c r="I570" s="17">
        <f t="shared" si="33"/>
        <v>4379.459999999999</v>
      </c>
      <c r="J570" s="17">
        <f t="shared" si="34"/>
        <v>5059.34</v>
      </c>
      <c r="K570" s="25">
        <f t="shared" si="35"/>
        <v>6559.48</v>
      </c>
    </row>
    <row r="571" spans="1:11" s="18" customFormat="1" ht="14.25" customHeight="1">
      <c r="A571" s="26">
        <v>44554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683</v>
      </c>
      <c r="H571" s="17">
        <f t="shared" si="32"/>
        <v>3954.58</v>
      </c>
      <c r="I571" s="17">
        <f t="shared" si="33"/>
        <v>4382.049999999999</v>
      </c>
      <c r="J571" s="17">
        <f t="shared" si="34"/>
        <v>5061.93</v>
      </c>
      <c r="K571" s="25">
        <f t="shared" si="35"/>
        <v>6562.07</v>
      </c>
    </row>
    <row r="572" spans="1:11" s="18" customFormat="1" ht="14.25" customHeight="1">
      <c r="A572" s="26">
        <v>44554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683</v>
      </c>
      <c r="H572" s="17">
        <f t="shared" si="32"/>
        <v>3952.99</v>
      </c>
      <c r="I572" s="17">
        <f t="shared" si="33"/>
        <v>4380.459999999999</v>
      </c>
      <c r="J572" s="17">
        <f t="shared" si="34"/>
        <v>5060.34</v>
      </c>
      <c r="K572" s="25">
        <f t="shared" si="35"/>
        <v>6560.48</v>
      </c>
    </row>
    <row r="573" spans="1:11" s="18" customFormat="1" ht="14.25" customHeight="1">
      <c r="A573" s="26">
        <v>44554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683</v>
      </c>
      <c r="H573" s="17">
        <f t="shared" si="32"/>
        <v>3956.83</v>
      </c>
      <c r="I573" s="17">
        <f t="shared" si="33"/>
        <v>4384.299999999999</v>
      </c>
      <c r="J573" s="17">
        <f t="shared" si="34"/>
        <v>5064.18</v>
      </c>
      <c r="K573" s="25">
        <f t="shared" si="35"/>
        <v>6564.32</v>
      </c>
    </row>
    <row r="574" spans="1:11" s="18" customFormat="1" ht="14.25" customHeight="1">
      <c r="A574" s="26">
        <v>44554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683</v>
      </c>
      <c r="H574" s="17">
        <f t="shared" si="32"/>
        <v>3958.02</v>
      </c>
      <c r="I574" s="17">
        <f t="shared" si="33"/>
        <v>4385.49</v>
      </c>
      <c r="J574" s="17">
        <f t="shared" si="34"/>
        <v>5065.37</v>
      </c>
      <c r="K574" s="25">
        <f t="shared" si="35"/>
        <v>6565.51</v>
      </c>
    </row>
    <row r="575" spans="1:11" s="18" customFormat="1" ht="14.25" customHeight="1">
      <c r="A575" s="26">
        <v>44554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683</v>
      </c>
      <c r="H575" s="17">
        <f t="shared" si="32"/>
        <v>3954.5299999999997</v>
      </c>
      <c r="I575" s="17">
        <f t="shared" si="33"/>
        <v>4382</v>
      </c>
      <c r="J575" s="17">
        <f t="shared" si="34"/>
        <v>5061.879999999999</v>
      </c>
      <c r="K575" s="25">
        <f t="shared" si="35"/>
        <v>6562.0199999999995</v>
      </c>
    </row>
    <row r="576" spans="1:11" s="18" customFormat="1" ht="14.25" customHeight="1">
      <c r="A576" s="26">
        <v>44554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683</v>
      </c>
      <c r="H576" s="17">
        <f t="shared" si="32"/>
        <v>3951.7799999999997</v>
      </c>
      <c r="I576" s="17">
        <f t="shared" si="33"/>
        <v>4379.25</v>
      </c>
      <c r="J576" s="17">
        <f t="shared" si="34"/>
        <v>5059.129999999999</v>
      </c>
      <c r="K576" s="25">
        <f t="shared" si="35"/>
        <v>6559.2699999999995</v>
      </c>
    </row>
    <row r="577" spans="1:11" s="18" customFormat="1" ht="14.25" customHeight="1">
      <c r="A577" s="26">
        <v>44554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683</v>
      </c>
      <c r="H577" s="17">
        <f t="shared" si="32"/>
        <v>3937.54</v>
      </c>
      <c r="I577" s="17">
        <f t="shared" si="33"/>
        <v>4365.01</v>
      </c>
      <c r="J577" s="17">
        <f t="shared" si="34"/>
        <v>5044.889999999999</v>
      </c>
      <c r="K577" s="25">
        <f t="shared" si="35"/>
        <v>6545.03</v>
      </c>
    </row>
    <row r="578" spans="1:11" s="18" customFormat="1" ht="14.25" customHeight="1">
      <c r="A578" s="26">
        <v>44554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683</v>
      </c>
      <c r="H578" s="17">
        <f t="shared" si="32"/>
        <v>3924.5299999999997</v>
      </c>
      <c r="I578" s="17">
        <f t="shared" si="33"/>
        <v>4352</v>
      </c>
      <c r="J578" s="17">
        <f t="shared" si="34"/>
        <v>5031.879999999999</v>
      </c>
      <c r="K578" s="25">
        <f t="shared" si="35"/>
        <v>6532.0199999999995</v>
      </c>
    </row>
    <row r="579" spans="1:11" s="18" customFormat="1" ht="14.25" customHeight="1">
      <c r="A579" s="26">
        <v>44554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683</v>
      </c>
      <c r="H579" s="17">
        <f t="shared" si="32"/>
        <v>3936.54</v>
      </c>
      <c r="I579" s="17">
        <f t="shared" si="33"/>
        <v>4364.01</v>
      </c>
      <c r="J579" s="17">
        <f t="shared" si="34"/>
        <v>5043.889999999999</v>
      </c>
      <c r="K579" s="25">
        <f t="shared" si="35"/>
        <v>6544.03</v>
      </c>
    </row>
    <row r="580" spans="1:11" s="18" customFormat="1" ht="14.25" customHeight="1">
      <c r="A580" s="26">
        <v>44554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683</v>
      </c>
      <c r="H580" s="17">
        <f t="shared" si="32"/>
        <v>3934.08</v>
      </c>
      <c r="I580" s="17">
        <f t="shared" si="33"/>
        <v>4361.549999999999</v>
      </c>
      <c r="J580" s="17">
        <f t="shared" si="34"/>
        <v>5041.43</v>
      </c>
      <c r="K580" s="25">
        <f t="shared" si="35"/>
        <v>6541.57</v>
      </c>
    </row>
    <row r="581" spans="1:11" s="18" customFormat="1" ht="14.25" customHeight="1">
      <c r="A581" s="26">
        <v>44554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683</v>
      </c>
      <c r="H581" s="17">
        <f t="shared" si="32"/>
        <v>3896.67</v>
      </c>
      <c r="I581" s="17">
        <f t="shared" si="33"/>
        <v>4324.139999999999</v>
      </c>
      <c r="J581" s="17">
        <f t="shared" si="34"/>
        <v>5004.02</v>
      </c>
      <c r="K581" s="25">
        <f t="shared" si="35"/>
        <v>6504.16</v>
      </c>
    </row>
    <row r="582" spans="1:11" s="18" customFormat="1" ht="14.25" customHeight="1">
      <c r="A582" s="26">
        <v>44554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683</v>
      </c>
      <c r="H582" s="17">
        <f t="shared" si="32"/>
        <v>3866.98</v>
      </c>
      <c r="I582" s="17">
        <f t="shared" si="33"/>
        <v>4294.45</v>
      </c>
      <c r="J582" s="17">
        <f t="shared" si="34"/>
        <v>4974.33</v>
      </c>
      <c r="K582" s="25">
        <f t="shared" si="35"/>
        <v>6474.469999999999</v>
      </c>
    </row>
    <row r="583" spans="1:11" s="18" customFormat="1" ht="14.25" customHeight="1">
      <c r="A583" s="26">
        <v>44554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683</v>
      </c>
      <c r="H583" s="17">
        <f t="shared" si="32"/>
        <v>3843.08</v>
      </c>
      <c r="I583" s="17">
        <f t="shared" si="33"/>
        <v>4270.549999999999</v>
      </c>
      <c r="J583" s="17">
        <f t="shared" si="34"/>
        <v>4950.43</v>
      </c>
      <c r="K583" s="25">
        <f t="shared" si="35"/>
        <v>6450.57</v>
      </c>
    </row>
    <row r="584" spans="1:11" s="18" customFormat="1" ht="14.25" customHeight="1">
      <c r="A584" s="26">
        <v>44554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683</v>
      </c>
      <c r="H584" s="17">
        <f t="shared" si="32"/>
        <v>3296.58</v>
      </c>
      <c r="I584" s="17">
        <f t="shared" si="33"/>
        <v>3724.0499999999997</v>
      </c>
      <c r="J584" s="17">
        <f t="shared" si="34"/>
        <v>4403.93</v>
      </c>
      <c r="K584" s="25">
        <f t="shared" si="35"/>
        <v>5904.07</v>
      </c>
    </row>
    <row r="585" spans="1:11" s="18" customFormat="1" ht="14.25" customHeight="1">
      <c r="A585" s="26">
        <v>44555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683</v>
      </c>
      <c r="H585" s="17">
        <f t="shared" si="32"/>
        <v>3258.85</v>
      </c>
      <c r="I585" s="17">
        <f t="shared" si="33"/>
        <v>3686.3199999999997</v>
      </c>
      <c r="J585" s="17">
        <f t="shared" si="34"/>
        <v>4366.2</v>
      </c>
      <c r="K585" s="25">
        <f t="shared" si="35"/>
        <v>5866.34</v>
      </c>
    </row>
    <row r="586" spans="1:11" s="18" customFormat="1" ht="14.25" customHeight="1">
      <c r="A586" s="26">
        <v>44555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683</v>
      </c>
      <c r="H586" s="17">
        <f aca="true" t="shared" si="36" ref="H586:H649">SUM(F586,G586,$M$3,$M$4)</f>
        <v>3161.33</v>
      </c>
      <c r="I586" s="17">
        <f aca="true" t="shared" si="37" ref="I586:I649">SUM(F586,G586,$N$3,$N$4)</f>
        <v>3588.7999999999997</v>
      </c>
      <c r="J586" s="17">
        <f aca="true" t="shared" si="38" ref="J586:J649">SUM(F586,G586,$O$3,$O$4)</f>
        <v>4268.68</v>
      </c>
      <c r="K586" s="25">
        <f aca="true" t="shared" si="39" ref="K586:K649">SUM(F586,G586,$P$3,$P$4)</f>
        <v>5768.82</v>
      </c>
    </row>
    <row r="587" spans="1:11" s="18" customFormat="1" ht="14.25" customHeight="1">
      <c r="A587" s="26">
        <v>44555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683</v>
      </c>
      <c r="H587" s="17">
        <f t="shared" si="36"/>
        <v>3145.6499999999996</v>
      </c>
      <c r="I587" s="17">
        <f t="shared" si="37"/>
        <v>3573.12</v>
      </c>
      <c r="J587" s="17">
        <f t="shared" si="38"/>
        <v>4253</v>
      </c>
      <c r="K587" s="25">
        <f t="shared" si="39"/>
        <v>5753.139999999999</v>
      </c>
    </row>
    <row r="588" spans="1:11" s="18" customFormat="1" ht="14.25" customHeight="1">
      <c r="A588" s="26">
        <v>44555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683</v>
      </c>
      <c r="H588" s="17">
        <f t="shared" si="36"/>
        <v>3119.24</v>
      </c>
      <c r="I588" s="17">
        <f t="shared" si="37"/>
        <v>3546.71</v>
      </c>
      <c r="J588" s="17">
        <f t="shared" si="38"/>
        <v>4226.59</v>
      </c>
      <c r="K588" s="25">
        <f t="shared" si="39"/>
        <v>5726.73</v>
      </c>
    </row>
    <row r="589" spans="1:11" s="18" customFormat="1" ht="14.25" customHeight="1">
      <c r="A589" s="26">
        <v>44555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683</v>
      </c>
      <c r="H589" s="17">
        <f t="shared" si="36"/>
        <v>3162.46</v>
      </c>
      <c r="I589" s="17">
        <f t="shared" si="37"/>
        <v>3589.93</v>
      </c>
      <c r="J589" s="17">
        <f t="shared" si="38"/>
        <v>4269.8099999999995</v>
      </c>
      <c r="K589" s="25">
        <f t="shared" si="39"/>
        <v>5769.95</v>
      </c>
    </row>
    <row r="590" spans="1:11" s="18" customFormat="1" ht="14.25" customHeight="1">
      <c r="A590" s="26">
        <v>44555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683</v>
      </c>
      <c r="H590" s="17">
        <f t="shared" si="36"/>
        <v>3239.6</v>
      </c>
      <c r="I590" s="17">
        <f t="shared" si="37"/>
        <v>3667.0699999999997</v>
      </c>
      <c r="J590" s="17">
        <f t="shared" si="38"/>
        <v>4346.95</v>
      </c>
      <c r="K590" s="25">
        <f t="shared" si="39"/>
        <v>5847.09</v>
      </c>
    </row>
    <row r="591" spans="1:11" s="18" customFormat="1" ht="14.25" customHeight="1">
      <c r="A591" s="26">
        <v>44555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683</v>
      </c>
      <c r="H591" s="17">
        <f t="shared" si="36"/>
        <v>3416.37</v>
      </c>
      <c r="I591" s="17">
        <f t="shared" si="37"/>
        <v>3843.8399999999997</v>
      </c>
      <c r="J591" s="17">
        <f t="shared" si="38"/>
        <v>4523.719999999999</v>
      </c>
      <c r="K591" s="25">
        <f t="shared" si="39"/>
        <v>6023.86</v>
      </c>
    </row>
    <row r="592" spans="1:11" s="18" customFormat="1" ht="14.25" customHeight="1">
      <c r="A592" s="26">
        <v>44555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683</v>
      </c>
      <c r="H592" s="17">
        <f t="shared" si="36"/>
        <v>3603.5699999999997</v>
      </c>
      <c r="I592" s="17">
        <f t="shared" si="37"/>
        <v>4031.0399999999995</v>
      </c>
      <c r="J592" s="17">
        <f t="shared" si="38"/>
        <v>4710.92</v>
      </c>
      <c r="K592" s="25">
        <f t="shared" si="39"/>
        <v>6211.0599999999995</v>
      </c>
    </row>
    <row r="593" spans="1:11" s="18" customFormat="1" ht="14.25" customHeight="1">
      <c r="A593" s="26">
        <v>44555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683</v>
      </c>
      <c r="H593" s="17">
        <f t="shared" si="36"/>
        <v>3873.4700000000003</v>
      </c>
      <c r="I593" s="17">
        <f t="shared" si="37"/>
        <v>4300.9400000000005</v>
      </c>
      <c r="J593" s="17">
        <f t="shared" si="38"/>
        <v>4980.82</v>
      </c>
      <c r="K593" s="25">
        <f t="shared" si="39"/>
        <v>6480.96</v>
      </c>
    </row>
    <row r="594" spans="1:11" s="18" customFormat="1" ht="14.25" customHeight="1">
      <c r="A594" s="26">
        <v>44555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683</v>
      </c>
      <c r="H594" s="17">
        <f t="shared" si="36"/>
        <v>3980.8199999999997</v>
      </c>
      <c r="I594" s="17">
        <f t="shared" si="37"/>
        <v>4408.289999999999</v>
      </c>
      <c r="J594" s="17">
        <f t="shared" si="38"/>
        <v>5088.17</v>
      </c>
      <c r="K594" s="25">
        <f t="shared" si="39"/>
        <v>6588.3099999999995</v>
      </c>
    </row>
    <row r="595" spans="1:11" s="18" customFormat="1" ht="14.25" customHeight="1">
      <c r="A595" s="26">
        <v>44555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683</v>
      </c>
      <c r="H595" s="17">
        <f t="shared" si="36"/>
        <v>3982.0299999999997</v>
      </c>
      <c r="I595" s="17">
        <f t="shared" si="37"/>
        <v>4409.5</v>
      </c>
      <c r="J595" s="17">
        <f t="shared" si="38"/>
        <v>5089.379999999999</v>
      </c>
      <c r="K595" s="25">
        <f t="shared" si="39"/>
        <v>6589.5199999999995</v>
      </c>
    </row>
    <row r="596" spans="1:11" s="18" customFormat="1" ht="14.25" customHeight="1">
      <c r="A596" s="26">
        <v>44555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683</v>
      </c>
      <c r="H596" s="17">
        <f t="shared" si="36"/>
        <v>3989.92</v>
      </c>
      <c r="I596" s="17">
        <f t="shared" si="37"/>
        <v>4417.389999999999</v>
      </c>
      <c r="J596" s="17">
        <f t="shared" si="38"/>
        <v>5097.27</v>
      </c>
      <c r="K596" s="25">
        <f t="shared" si="39"/>
        <v>6597.41</v>
      </c>
    </row>
    <row r="597" spans="1:11" s="18" customFormat="1" ht="14.25" customHeight="1">
      <c r="A597" s="26">
        <v>44555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683</v>
      </c>
      <c r="H597" s="17">
        <f t="shared" si="36"/>
        <v>3994.19</v>
      </c>
      <c r="I597" s="17">
        <f t="shared" si="37"/>
        <v>4421.66</v>
      </c>
      <c r="J597" s="17">
        <f t="shared" si="38"/>
        <v>5101.54</v>
      </c>
      <c r="K597" s="25">
        <f t="shared" si="39"/>
        <v>6601.68</v>
      </c>
    </row>
    <row r="598" spans="1:11" s="18" customFormat="1" ht="14.25" customHeight="1">
      <c r="A598" s="26">
        <v>44555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683</v>
      </c>
      <c r="H598" s="17">
        <f t="shared" si="36"/>
        <v>3992.6</v>
      </c>
      <c r="I598" s="17">
        <f t="shared" si="37"/>
        <v>4420.07</v>
      </c>
      <c r="J598" s="17">
        <f t="shared" si="38"/>
        <v>5099.95</v>
      </c>
      <c r="K598" s="25">
        <f t="shared" si="39"/>
        <v>6600.09</v>
      </c>
    </row>
    <row r="599" spans="1:11" s="18" customFormat="1" ht="14.25" customHeight="1">
      <c r="A599" s="26">
        <v>44555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683</v>
      </c>
      <c r="H599" s="17">
        <f t="shared" si="36"/>
        <v>3955.81</v>
      </c>
      <c r="I599" s="17">
        <f t="shared" si="37"/>
        <v>4383.28</v>
      </c>
      <c r="J599" s="17">
        <f t="shared" si="38"/>
        <v>5063.16</v>
      </c>
      <c r="K599" s="25">
        <f t="shared" si="39"/>
        <v>6563.299999999999</v>
      </c>
    </row>
    <row r="600" spans="1:11" s="18" customFormat="1" ht="14.25" customHeight="1">
      <c r="A600" s="26">
        <v>44555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683</v>
      </c>
      <c r="H600" s="17">
        <f t="shared" si="36"/>
        <v>3954.59</v>
      </c>
      <c r="I600" s="17">
        <f t="shared" si="37"/>
        <v>4382.0599999999995</v>
      </c>
      <c r="J600" s="17">
        <f t="shared" si="38"/>
        <v>5061.9400000000005</v>
      </c>
      <c r="K600" s="25">
        <f t="shared" si="39"/>
        <v>6562.08</v>
      </c>
    </row>
    <row r="601" spans="1:11" s="18" customFormat="1" ht="14.25" customHeight="1">
      <c r="A601" s="26">
        <v>44555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683</v>
      </c>
      <c r="H601" s="17">
        <f t="shared" si="36"/>
        <v>3957.83</v>
      </c>
      <c r="I601" s="17">
        <f t="shared" si="37"/>
        <v>4385.299999999999</v>
      </c>
      <c r="J601" s="17">
        <f t="shared" si="38"/>
        <v>5065.18</v>
      </c>
      <c r="K601" s="25">
        <f t="shared" si="39"/>
        <v>6565.32</v>
      </c>
    </row>
    <row r="602" spans="1:11" s="18" customFormat="1" ht="14.25" customHeight="1">
      <c r="A602" s="26">
        <v>44555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683</v>
      </c>
      <c r="H602" s="17">
        <f t="shared" si="36"/>
        <v>3919.0299999999997</v>
      </c>
      <c r="I602" s="17">
        <f t="shared" si="37"/>
        <v>4346.5</v>
      </c>
      <c r="J602" s="17">
        <f t="shared" si="38"/>
        <v>5026.379999999999</v>
      </c>
      <c r="K602" s="25">
        <f t="shared" si="39"/>
        <v>6526.5199999999995</v>
      </c>
    </row>
    <row r="603" spans="1:11" s="18" customFormat="1" ht="14.25" customHeight="1">
      <c r="A603" s="26">
        <v>44555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683</v>
      </c>
      <c r="H603" s="17">
        <f t="shared" si="36"/>
        <v>3928.2</v>
      </c>
      <c r="I603" s="17">
        <f t="shared" si="37"/>
        <v>4355.67</v>
      </c>
      <c r="J603" s="17">
        <f t="shared" si="38"/>
        <v>5035.549999999999</v>
      </c>
      <c r="K603" s="25">
        <f t="shared" si="39"/>
        <v>6535.69</v>
      </c>
    </row>
    <row r="604" spans="1:11" s="18" customFormat="1" ht="14.25" customHeight="1">
      <c r="A604" s="26">
        <v>44555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683</v>
      </c>
      <c r="H604" s="17">
        <f t="shared" si="36"/>
        <v>3924.9700000000003</v>
      </c>
      <c r="I604" s="17">
        <f t="shared" si="37"/>
        <v>4352.4400000000005</v>
      </c>
      <c r="J604" s="17">
        <f t="shared" si="38"/>
        <v>5032.32</v>
      </c>
      <c r="K604" s="25">
        <f t="shared" si="39"/>
        <v>6532.46</v>
      </c>
    </row>
    <row r="605" spans="1:11" s="18" customFormat="1" ht="14.25" customHeight="1">
      <c r="A605" s="26">
        <v>44555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683</v>
      </c>
      <c r="H605" s="17">
        <f t="shared" si="36"/>
        <v>3927.4300000000003</v>
      </c>
      <c r="I605" s="17">
        <f t="shared" si="37"/>
        <v>4354.9</v>
      </c>
      <c r="J605" s="17">
        <f t="shared" si="38"/>
        <v>5034.780000000001</v>
      </c>
      <c r="K605" s="25">
        <f t="shared" si="39"/>
        <v>6534.92</v>
      </c>
    </row>
    <row r="606" spans="1:11" s="18" customFormat="1" ht="14.25" customHeight="1">
      <c r="A606" s="26">
        <v>44555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683</v>
      </c>
      <c r="H606" s="17">
        <f t="shared" si="36"/>
        <v>3861.62</v>
      </c>
      <c r="I606" s="17">
        <f t="shared" si="37"/>
        <v>4289.09</v>
      </c>
      <c r="J606" s="17">
        <f t="shared" si="38"/>
        <v>4968.969999999999</v>
      </c>
      <c r="K606" s="25">
        <f t="shared" si="39"/>
        <v>6469.11</v>
      </c>
    </row>
    <row r="607" spans="1:11" s="18" customFormat="1" ht="14.25" customHeight="1">
      <c r="A607" s="26">
        <v>44555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683</v>
      </c>
      <c r="H607" s="17">
        <f t="shared" si="36"/>
        <v>3843.23</v>
      </c>
      <c r="I607" s="17">
        <f t="shared" si="37"/>
        <v>4270.7</v>
      </c>
      <c r="J607" s="17">
        <f t="shared" si="38"/>
        <v>4950.58</v>
      </c>
      <c r="K607" s="25">
        <f t="shared" si="39"/>
        <v>6450.719999999999</v>
      </c>
    </row>
    <row r="608" spans="1:11" s="18" customFormat="1" ht="14.25" customHeight="1">
      <c r="A608" s="26">
        <v>44555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683</v>
      </c>
      <c r="H608" s="17">
        <f t="shared" si="36"/>
        <v>3333.8199999999997</v>
      </c>
      <c r="I608" s="17">
        <f t="shared" si="37"/>
        <v>3761.29</v>
      </c>
      <c r="J608" s="17">
        <f t="shared" si="38"/>
        <v>4441.17</v>
      </c>
      <c r="K608" s="25">
        <f t="shared" si="39"/>
        <v>5941.3099999999995</v>
      </c>
    </row>
    <row r="609" spans="1:11" s="18" customFormat="1" ht="14.25" customHeight="1">
      <c r="A609" s="26">
        <v>44556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683</v>
      </c>
      <c r="H609" s="17">
        <f t="shared" si="36"/>
        <v>3210.99</v>
      </c>
      <c r="I609" s="17">
        <f t="shared" si="37"/>
        <v>3638.46</v>
      </c>
      <c r="J609" s="17">
        <f t="shared" si="38"/>
        <v>4318.34</v>
      </c>
      <c r="K609" s="25">
        <f t="shared" si="39"/>
        <v>5818.48</v>
      </c>
    </row>
    <row r="610" spans="1:11" s="18" customFormat="1" ht="14.25" customHeight="1">
      <c r="A610" s="26">
        <v>44556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683</v>
      </c>
      <c r="H610" s="17">
        <f t="shared" si="36"/>
        <v>3164.59</v>
      </c>
      <c r="I610" s="17">
        <f t="shared" si="37"/>
        <v>3592.0599999999995</v>
      </c>
      <c r="J610" s="17">
        <f t="shared" si="38"/>
        <v>4271.94</v>
      </c>
      <c r="K610" s="25">
        <f t="shared" si="39"/>
        <v>5772.08</v>
      </c>
    </row>
    <row r="611" spans="1:11" s="18" customFormat="1" ht="14.25" customHeight="1">
      <c r="A611" s="26">
        <v>44556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683</v>
      </c>
      <c r="H611" s="17">
        <f t="shared" si="36"/>
        <v>3125.87</v>
      </c>
      <c r="I611" s="17">
        <f t="shared" si="37"/>
        <v>3553.3399999999997</v>
      </c>
      <c r="J611" s="17">
        <f t="shared" si="38"/>
        <v>4233.219999999999</v>
      </c>
      <c r="K611" s="25">
        <f t="shared" si="39"/>
        <v>5733.36</v>
      </c>
    </row>
    <row r="612" spans="1:11" s="18" customFormat="1" ht="14.25" customHeight="1">
      <c r="A612" s="26">
        <v>44556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683</v>
      </c>
      <c r="H612" s="17">
        <f t="shared" si="36"/>
        <v>3064.4300000000003</v>
      </c>
      <c r="I612" s="17">
        <f t="shared" si="37"/>
        <v>3491.8999999999996</v>
      </c>
      <c r="J612" s="17">
        <f t="shared" si="38"/>
        <v>4171.78</v>
      </c>
      <c r="K612" s="25">
        <f t="shared" si="39"/>
        <v>5671.92</v>
      </c>
    </row>
    <row r="613" spans="1:11" s="18" customFormat="1" ht="14.25" customHeight="1">
      <c r="A613" s="26">
        <v>44556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683</v>
      </c>
      <c r="H613" s="17">
        <f t="shared" si="36"/>
        <v>3152.9700000000003</v>
      </c>
      <c r="I613" s="17">
        <f t="shared" si="37"/>
        <v>3580.4399999999996</v>
      </c>
      <c r="J613" s="17">
        <f t="shared" si="38"/>
        <v>4260.32</v>
      </c>
      <c r="K613" s="25">
        <f t="shared" si="39"/>
        <v>5760.46</v>
      </c>
    </row>
    <row r="614" spans="1:11" s="18" customFormat="1" ht="14.25" customHeight="1">
      <c r="A614" s="26">
        <v>44556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683</v>
      </c>
      <c r="H614" s="17">
        <f t="shared" si="36"/>
        <v>3216.29</v>
      </c>
      <c r="I614" s="17">
        <f t="shared" si="37"/>
        <v>3643.7599999999998</v>
      </c>
      <c r="J614" s="17">
        <f t="shared" si="38"/>
        <v>4323.639999999999</v>
      </c>
      <c r="K614" s="25">
        <f t="shared" si="39"/>
        <v>5823.78</v>
      </c>
    </row>
    <row r="615" spans="1:11" s="18" customFormat="1" ht="14.25" customHeight="1">
      <c r="A615" s="26">
        <v>44556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683</v>
      </c>
      <c r="H615" s="17">
        <f t="shared" si="36"/>
        <v>3314.19</v>
      </c>
      <c r="I615" s="17">
        <f t="shared" si="37"/>
        <v>3741.66</v>
      </c>
      <c r="J615" s="17">
        <f t="shared" si="38"/>
        <v>4421.54</v>
      </c>
      <c r="K615" s="25">
        <f t="shared" si="39"/>
        <v>5921.68</v>
      </c>
    </row>
    <row r="616" spans="1:11" s="18" customFormat="1" ht="14.25" customHeight="1">
      <c r="A616" s="26">
        <v>44556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683</v>
      </c>
      <c r="H616" s="17">
        <f t="shared" si="36"/>
        <v>3385.88</v>
      </c>
      <c r="I616" s="17">
        <f t="shared" si="37"/>
        <v>3813.35</v>
      </c>
      <c r="J616" s="17">
        <f t="shared" si="38"/>
        <v>4493.23</v>
      </c>
      <c r="K616" s="25">
        <f t="shared" si="39"/>
        <v>5993.37</v>
      </c>
    </row>
    <row r="617" spans="1:11" s="18" customFormat="1" ht="14.25" customHeight="1">
      <c r="A617" s="26">
        <v>44556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683</v>
      </c>
      <c r="H617" s="17">
        <f t="shared" si="36"/>
        <v>3736.66</v>
      </c>
      <c r="I617" s="17">
        <f t="shared" si="37"/>
        <v>4164.129999999999</v>
      </c>
      <c r="J617" s="17">
        <f t="shared" si="38"/>
        <v>4844.01</v>
      </c>
      <c r="K617" s="25">
        <f t="shared" si="39"/>
        <v>6344.15</v>
      </c>
    </row>
    <row r="618" spans="1:11" s="18" customFormat="1" ht="14.25" customHeight="1">
      <c r="A618" s="26">
        <v>44556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683</v>
      </c>
      <c r="H618" s="17">
        <f t="shared" si="36"/>
        <v>3931.71</v>
      </c>
      <c r="I618" s="17">
        <f t="shared" si="37"/>
        <v>4359.18</v>
      </c>
      <c r="J618" s="17">
        <f t="shared" si="38"/>
        <v>5039.0599999999995</v>
      </c>
      <c r="K618" s="25">
        <f t="shared" si="39"/>
        <v>6539.2</v>
      </c>
    </row>
    <row r="619" spans="1:11" s="18" customFormat="1" ht="14.25" customHeight="1">
      <c r="A619" s="26">
        <v>44556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683</v>
      </c>
      <c r="H619" s="17">
        <f t="shared" si="36"/>
        <v>3949.45</v>
      </c>
      <c r="I619" s="17">
        <f t="shared" si="37"/>
        <v>4376.92</v>
      </c>
      <c r="J619" s="17">
        <f t="shared" si="38"/>
        <v>5056.799999999999</v>
      </c>
      <c r="K619" s="25">
        <f t="shared" si="39"/>
        <v>6556.94</v>
      </c>
    </row>
    <row r="620" spans="1:11" s="18" customFormat="1" ht="14.25" customHeight="1">
      <c r="A620" s="26">
        <v>44556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683</v>
      </c>
      <c r="H620" s="17">
        <f t="shared" si="36"/>
        <v>3951.84</v>
      </c>
      <c r="I620" s="17">
        <f t="shared" si="37"/>
        <v>4379.3099999999995</v>
      </c>
      <c r="J620" s="17">
        <f t="shared" si="38"/>
        <v>5059.1900000000005</v>
      </c>
      <c r="K620" s="25">
        <f t="shared" si="39"/>
        <v>6559.33</v>
      </c>
    </row>
    <row r="621" spans="1:11" s="18" customFormat="1" ht="14.25" customHeight="1">
      <c r="A621" s="26">
        <v>44556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683</v>
      </c>
      <c r="H621" s="17">
        <f t="shared" si="36"/>
        <v>3949.12</v>
      </c>
      <c r="I621" s="17">
        <f t="shared" si="37"/>
        <v>4376.59</v>
      </c>
      <c r="J621" s="17">
        <f t="shared" si="38"/>
        <v>5056.469999999999</v>
      </c>
      <c r="K621" s="25">
        <f t="shared" si="39"/>
        <v>6556.61</v>
      </c>
    </row>
    <row r="622" spans="1:11" s="18" customFormat="1" ht="14.25" customHeight="1">
      <c r="A622" s="26">
        <v>44556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683</v>
      </c>
      <c r="H622" s="17">
        <f t="shared" si="36"/>
        <v>3949.1099999999997</v>
      </c>
      <c r="I622" s="17">
        <f t="shared" si="37"/>
        <v>4376.58</v>
      </c>
      <c r="J622" s="17">
        <f t="shared" si="38"/>
        <v>5056.459999999999</v>
      </c>
      <c r="K622" s="25">
        <f t="shared" si="39"/>
        <v>6556.599999999999</v>
      </c>
    </row>
    <row r="623" spans="1:11" s="18" customFormat="1" ht="14.25" customHeight="1">
      <c r="A623" s="26">
        <v>44556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683</v>
      </c>
      <c r="H623" s="17">
        <f t="shared" si="36"/>
        <v>3947.19</v>
      </c>
      <c r="I623" s="17">
        <f t="shared" si="37"/>
        <v>4374.66</v>
      </c>
      <c r="J623" s="17">
        <f t="shared" si="38"/>
        <v>5054.54</v>
      </c>
      <c r="K623" s="25">
        <f t="shared" si="39"/>
        <v>6554.68</v>
      </c>
    </row>
    <row r="624" spans="1:11" s="18" customFormat="1" ht="14.25" customHeight="1">
      <c r="A624" s="26">
        <v>44556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683</v>
      </c>
      <c r="H624" s="17">
        <f t="shared" si="36"/>
        <v>3946.21</v>
      </c>
      <c r="I624" s="17">
        <f t="shared" si="37"/>
        <v>4373.68</v>
      </c>
      <c r="J624" s="17">
        <f t="shared" si="38"/>
        <v>5053.5599999999995</v>
      </c>
      <c r="K624" s="25">
        <f t="shared" si="39"/>
        <v>6553.7</v>
      </c>
    </row>
    <row r="625" spans="1:11" s="18" customFormat="1" ht="14.25" customHeight="1">
      <c r="A625" s="26">
        <v>44556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683</v>
      </c>
      <c r="H625" s="17">
        <f t="shared" si="36"/>
        <v>3951.67</v>
      </c>
      <c r="I625" s="17">
        <f t="shared" si="37"/>
        <v>4379.139999999999</v>
      </c>
      <c r="J625" s="17">
        <f t="shared" si="38"/>
        <v>5059.02</v>
      </c>
      <c r="K625" s="25">
        <f t="shared" si="39"/>
        <v>6559.16</v>
      </c>
    </row>
    <row r="626" spans="1:11" s="18" customFormat="1" ht="14.25" customHeight="1">
      <c r="A626" s="26">
        <v>44556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683</v>
      </c>
      <c r="H626" s="17">
        <f t="shared" si="36"/>
        <v>3924.51</v>
      </c>
      <c r="I626" s="17">
        <f t="shared" si="37"/>
        <v>4351.98</v>
      </c>
      <c r="J626" s="17">
        <f t="shared" si="38"/>
        <v>5031.860000000001</v>
      </c>
      <c r="K626" s="25">
        <f t="shared" si="39"/>
        <v>6532</v>
      </c>
    </row>
    <row r="627" spans="1:11" s="18" customFormat="1" ht="14.25" customHeight="1">
      <c r="A627" s="26">
        <v>44556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683</v>
      </c>
      <c r="H627" s="17">
        <f t="shared" si="36"/>
        <v>3923.41</v>
      </c>
      <c r="I627" s="17">
        <f t="shared" si="37"/>
        <v>4350.879999999999</v>
      </c>
      <c r="J627" s="17">
        <f t="shared" si="38"/>
        <v>5030.76</v>
      </c>
      <c r="K627" s="25">
        <f t="shared" si="39"/>
        <v>6530.9</v>
      </c>
    </row>
    <row r="628" spans="1:11" s="18" customFormat="1" ht="14.25" customHeight="1">
      <c r="A628" s="26">
        <v>44556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683</v>
      </c>
      <c r="H628" s="17">
        <f t="shared" si="36"/>
        <v>3927.1</v>
      </c>
      <c r="I628" s="17">
        <f t="shared" si="37"/>
        <v>4354.57</v>
      </c>
      <c r="J628" s="17">
        <f t="shared" si="38"/>
        <v>5034.45</v>
      </c>
      <c r="K628" s="25">
        <f t="shared" si="39"/>
        <v>6534.59</v>
      </c>
    </row>
    <row r="629" spans="1:11" s="18" customFormat="1" ht="14.25" customHeight="1">
      <c r="A629" s="26">
        <v>44556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683</v>
      </c>
      <c r="H629" s="17">
        <f t="shared" si="36"/>
        <v>3939.3</v>
      </c>
      <c r="I629" s="17">
        <f t="shared" si="37"/>
        <v>4366.77</v>
      </c>
      <c r="J629" s="17">
        <f t="shared" si="38"/>
        <v>5046.65</v>
      </c>
      <c r="K629" s="25">
        <f t="shared" si="39"/>
        <v>6546.79</v>
      </c>
    </row>
    <row r="630" spans="1:11" s="18" customFormat="1" ht="14.25" customHeight="1">
      <c r="A630" s="26">
        <v>44556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683</v>
      </c>
      <c r="H630" s="17">
        <f t="shared" si="36"/>
        <v>3854.7200000000003</v>
      </c>
      <c r="I630" s="17">
        <f t="shared" si="37"/>
        <v>4282.1900000000005</v>
      </c>
      <c r="J630" s="17">
        <f t="shared" si="38"/>
        <v>4962.07</v>
      </c>
      <c r="K630" s="25">
        <f t="shared" si="39"/>
        <v>6462.21</v>
      </c>
    </row>
    <row r="631" spans="1:11" s="18" customFormat="1" ht="14.25" customHeight="1">
      <c r="A631" s="26">
        <v>44556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683</v>
      </c>
      <c r="H631" s="17">
        <f t="shared" si="36"/>
        <v>3828.88</v>
      </c>
      <c r="I631" s="17">
        <f t="shared" si="37"/>
        <v>4256.35</v>
      </c>
      <c r="J631" s="17">
        <f t="shared" si="38"/>
        <v>4936.23</v>
      </c>
      <c r="K631" s="25">
        <f t="shared" si="39"/>
        <v>6436.37</v>
      </c>
    </row>
    <row r="632" spans="1:11" s="18" customFormat="1" ht="14.25" customHeight="1">
      <c r="A632" s="26">
        <v>44556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683</v>
      </c>
      <c r="H632" s="17">
        <f t="shared" si="36"/>
        <v>3514.58</v>
      </c>
      <c r="I632" s="17">
        <f t="shared" si="37"/>
        <v>3942.0499999999997</v>
      </c>
      <c r="J632" s="17">
        <f t="shared" si="38"/>
        <v>4621.93</v>
      </c>
      <c r="K632" s="25">
        <f t="shared" si="39"/>
        <v>6122.07</v>
      </c>
    </row>
    <row r="633" spans="1:11" s="18" customFormat="1" ht="14.25" customHeight="1">
      <c r="A633" s="26">
        <v>44557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683</v>
      </c>
      <c r="H633" s="17">
        <f t="shared" si="36"/>
        <v>3284.29</v>
      </c>
      <c r="I633" s="17">
        <f t="shared" si="37"/>
        <v>3711.7599999999998</v>
      </c>
      <c r="J633" s="17">
        <f t="shared" si="38"/>
        <v>4391.639999999999</v>
      </c>
      <c r="K633" s="25">
        <f t="shared" si="39"/>
        <v>5891.78</v>
      </c>
    </row>
    <row r="634" spans="1:11" s="18" customFormat="1" ht="14.25" customHeight="1">
      <c r="A634" s="26">
        <v>44557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683</v>
      </c>
      <c r="H634" s="17">
        <f t="shared" si="36"/>
        <v>3171.12</v>
      </c>
      <c r="I634" s="17">
        <f t="shared" si="37"/>
        <v>3598.5899999999997</v>
      </c>
      <c r="J634" s="17">
        <f t="shared" si="38"/>
        <v>4278.469999999999</v>
      </c>
      <c r="K634" s="25">
        <f t="shared" si="39"/>
        <v>5778.61</v>
      </c>
    </row>
    <row r="635" spans="1:11" s="18" customFormat="1" ht="14.25" customHeight="1">
      <c r="A635" s="26">
        <v>44557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683</v>
      </c>
      <c r="H635" s="17">
        <f t="shared" si="36"/>
        <v>3142.2</v>
      </c>
      <c r="I635" s="17">
        <f t="shared" si="37"/>
        <v>3569.67</v>
      </c>
      <c r="J635" s="17">
        <f t="shared" si="38"/>
        <v>4249.55</v>
      </c>
      <c r="K635" s="25">
        <f t="shared" si="39"/>
        <v>5749.69</v>
      </c>
    </row>
    <row r="636" spans="1:11" s="18" customFormat="1" ht="14.25" customHeight="1">
      <c r="A636" s="26">
        <v>44557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683</v>
      </c>
      <c r="H636" s="17">
        <f t="shared" si="36"/>
        <v>3098.67</v>
      </c>
      <c r="I636" s="17">
        <f t="shared" si="37"/>
        <v>3526.14</v>
      </c>
      <c r="J636" s="17">
        <f t="shared" si="38"/>
        <v>4206.02</v>
      </c>
      <c r="K636" s="25">
        <f t="shared" si="39"/>
        <v>5706.16</v>
      </c>
    </row>
    <row r="637" spans="1:11" s="18" customFormat="1" ht="14.25" customHeight="1">
      <c r="A637" s="26">
        <v>44557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683</v>
      </c>
      <c r="H637" s="17">
        <f t="shared" si="36"/>
        <v>3214.13</v>
      </c>
      <c r="I637" s="17">
        <f t="shared" si="37"/>
        <v>3641.5999999999995</v>
      </c>
      <c r="J637" s="17">
        <f t="shared" si="38"/>
        <v>4321.48</v>
      </c>
      <c r="K637" s="25">
        <f t="shared" si="39"/>
        <v>5821.62</v>
      </c>
    </row>
    <row r="638" spans="1:11" s="18" customFormat="1" ht="14.25" customHeight="1">
      <c r="A638" s="26">
        <v>44557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683</v>
      </c>
      <c r="H638" s="17">
        <f t="shared" si="36"/>
        <v>3356.4700000000003</v>
      </c>
      <c r="I638" s="17">
        <f t="shared" si="37"/>
        <v>3783.9399999999996</v>
      </c>
      <c r="J638" s="17">
        <f t="shared" si="38"/>
        <v>4463.82</v>
      </c>
      <c r="K638" s="25">
        <f t="shared" si="39"/>
        <v>5963.96</v>
      </c>
    </row>
    <row r="639" spans="1:11" s="18" customFormat="1" ht="14.25" customHeight="1">
      <c r="A639" s="26">
        <v>44557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683</v>
      </c>
      <c r="H639" s="17">
        <f t="shared" si="36"/>
        <v>3871.88</v>
      </c>
      <c r="I639" s="17">
        <f t="shared" si="37"/>
        <v>4299.35</v>
      </c>
      <c r="J639" s="17">
        <f t="shared" si="38"/>
        <v>4979.23</v>
      </c>
      <c r="K639" s="25">
        <f t="shared" si="39"/>
        <v>6479.37</v>
      </c>
    </row>
    <row r="640" spans="1:11" s="18" customFormat="1" ht="14.25" customHeight="1">
      <c r="A640" s="26">
        <v>44557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683</v>
      </c>
      <c r="H640" s="17">
        <f t="shared" si="36"/>
        <v>3965.27</v>
      </c>
      <c r="I640" s="17">
        <f t="shared" si="37"/>
        <v>4392.74</v>
      </c>
      <c r="J640" s="17">
        <f t="shared" si="38"/>
        <v>5072.62</v>
      </c>
      <c r="K640" s="25">
        <f t="shared" si="39"/>
        <v>6572.76</v>
      </c>
    </row>
    <row r="641" spans="1:11" s="18" customFormat="1" ht="14.25" customHeight="1">
      <c r="A641" s="26">
        <v>44557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683</v>
      </c>
      <c r="H641" s="17">
        <f t="shared" si="36"/>
        <v>3961.04</v>
      </c>
      <c r="I641" s="17">
        <f t="shared" si="37"/>
        <v>4388.51</v>
      </c>
      <c r="J641" s="17">
        <f t="shared" si="38"/>
        <v>5068.389999999999</v>
      </c>
      <c r="K641" s="25">
        <f t="shared" si="39"/>
        <v>6568.53</v>
      </c>
    </row>
    <row r="642" spans="1:11" s="18" customFormat="1" ht="14.25" customHeight="1">
      <c r="A642" s="26">
        <v>44557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683</v>
      </c>
      <c r="H642" s="17">
        <f t="shared" si="36"/>
        <v>3985.35</v>
      </c>
      <c r="I642" s="17">
        <f t="shared" si="37"/>
        <v>4412.82</v>
      </c>
      <c r="J642" s="17">
        <f t="shared" si="38"/>
        <v>5092.7</v>
      </c>
      <c r="K642" s="25">
        <f t="shared" si="39"/>
        <v>6592.84</v>
      </c>
    </row>
    <row r="643" spans="1:11" s="18" customFormat="1" ht="14.25" customHeight="1">
      <c r="A643" s="26">
        <v>44557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683</v>
      </c>
      <c r="H643" s="17">
        <f t="shared" si="36"/>
        <v>3980.3999999999996</v>
      </c>
      <c r="I643" s="17">
        <f t="shared" si="37"/>
        <v>4407.869999999999</v>
      </c>
      <c r="J643" s="17">
        <f t="shared" si="38"/>
        <v>5087.75</v>
      </c>
      <c r="K643" s="25">
        <f t="shared" si="39"/>
        <v>6587.889999999999</v>
      </c>
    </row>
    <row r="644" spans="1:11" s="18" customFormat="1" ht="14.25" customHeight="1">
      <c r="A644" s="26">
        <v>44557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683</v>
      </c>
      <c r="H644" s="17">
        <f t="shared" si="36"/>
        <v>3996.27</v>
      </c>
      <c r="I644" s="17">
        <f t="shared" si="37"/>
        <v>4423.74</v>
      </c>
      <c r="J644" s="17">
        <f t="shared" si="38"/>
        <v>5103.62</v>
      </c>
      <c r="K644" s="25">
        <f t="shared" si="39"/>
        <v>6603.76</v>
      </c>
    </row>
    <row r="645" spans="1:11" s="18" customFormat="1" ht="14.25" customHeight="1">
      <c r="A645" s="26">
        <v>44557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683</v>
      </c>
      <c r="H645" s="17">
        <f t="shared" si="36"/>
        <v>3993.24</v>
      </c>
      <c r="I645" s="17">
        <f t="shared" si="37"/>
        <v>4420.709999999999</v>
      </c>
      <c r="J645" s="17">
        <f t="shared" si="38"/>
        <v>5100.59</v>
      </c>
      <c r="K645" s="25">
        <f t="shared" si="39"/>
        <v>6600.73</v>
      </c>
    </row>
    <row r="646" spans="1:11" s="18" customFormat="1" ht="14.25" customHeight="1">
      <c r="A646" s="26">
        <v>44557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683</v>
      </c>
      <c r="H646" s="17">
        <f t="shared" si="36"/>
        <v>4015.38</v>
      </c>
      <c r="I646" s="17">
        <f t="shared" si="37"/>
        <v>4442.85</v>
      </c>
      <c r="J646" s="17">
        <f t="shared" si="38"/>
        <v>5122.73</v>
      </c>
      <c r="K646" s="25">
        <f t="shared" si="39"/>
        <v>6622.87</v>
      </c>
    </row>
    <row r="647" spans="1:11" s="18" customFormat="1" ht="14.25" customHeight="1">
      <c r="A647" s="26">
        <v>44557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683</v>
      </c>
      <c r="H647" s="17">
        <f t="shared" si="36"/>
        <v>4018.3</v>
      </c>
      <c r="I647" s="17">
        <f t="shared" si="37"/>
        <v>4445.77</v>
      </c>
      <c r="J647" s="17">
        <f t="shared" si="38"/>
        <v>5125.65</v>
      </c>
      <c r="K647" s="25">
        <f t="shared" si="39"/>
        <v>6625.79</v>
      </c>
    </row>
    <row r="648" spans="1:11" s="18" customFormat="1" ht="14.25" customHeight="1">
      <c r="A648" s="26">
        <v>44557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683</v>
      </c>
      <c r="H648" s="17">
        <f t="shared" si="36"/>
        <v>3998.6</v>
      </c>
      <c r="I648" s="17">
        <f t="shared" si="37"/>
        <v>4426.07</v>
      </c>
      <c r="J648" s="17">
        <f t="shared" si="38"/>
        <v>5105.95</v>
      </c>
      <c r="K648" s="25">
        <f t="shared" si="39"/>
        <v>6606.09</v>
      </c>
    </row>
    <row r="649" spans="1:11" s="18" customFormat="1" ht="14.25" customHeight="1">
      <c r="A649" s="26">
        <v>44557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683</v>
      </c>
      <c r="H649" s="17">
        <f t="shared" si="36"/>
        <v>4093.79</v>
      </c>
      <c r="I649" s="17">
        <f t="shared" si="37"/>
        <v>4521.26</v>
      </c>
      <c r="J649" s="17">
        <f t="shared" si="38"/>
        <v>5201.139999999999</v>
      </c>
      <c r="K649" s="25">
        <f t="shared" si="39"/>
        <v>6701.28</v>
      </c>
    </row>
    <row r="650" spans="1:11" s="18" customFormat="1" ht="14.25" customHeight="1">
      <c r="A650" s="26">
        <v>44557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683</v>
      </c>
      <c r="H650" s="17">
        <f aca="true" t="shared" si="40" ref="H650:H713">SUM(F650,G650,$M$3,$M$4)</f>
        <v>4072.42</v>
      </c>
      <c r="I650" s="17">
        <f aca="true" t="shared" si="41" ref="I650:I713">SUM(F650,G650,$N$3,$N$4)</f>
        <v>4499.889999999999</v>
      </c>
      <c r="J650" s="17">
        <f aca="true" t="shared" si="42" ref="J650:J713">SUM(F650,G650,$O$3,$O$4)</f>
        <v>5179.77</v>
      </c>
      <c r="K650" s="25">
        <f aca="true" t="shared" si="43" ref="K650:K713">SUM(F650,G650,$P$3,$P$4)</f>
        <v>6679.91</v>
      </c>
    </row>
    <row r="651" spans="1:11" s="18" customFormat="1" ht="14.25" customHeight="1">
      <c r="A651" s="26">
        <v>44557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683</v>
      </c>
      <c r="H651" s="17">
        <f t="shared" si="40"/>
        <v>4159.110000000001</v>
      </c>
      <c r="I651" s="17">
        <f t="shared" si="41"/>
        <v>4586.58</v>
      </c>
      <c r="J651" s="17">
        <f t="shared" si="42"/>
        <v>5266.46</v>
      </c>
      <c r="K651" s="25">
        <f t="shared" si="43"/>
        <v>6766.6</v>
      </c>
    </row>
    <row r="652" spans="1:11" s="18" customFormat="1" ht="14.25" customHeight="1">
      <c r="A652" s="26">
        <v>44557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683</v>
      </c>
      <c r="H652" s="17">
        <f t="shared" si="40"/>
        <v>4101.17</v>
      </c>
      <c r="I652" s="17">
        <f t="shared" si="41"/>
        <v>4528.639999999999</v>
      </c>
      <c r="J652" s="17">
        <f t="shared" si="42"/>
        <v>5208.52</v>
      </c>
      <c r="K652" s="25">
        <f t="shared" si="43"/>
        <v>6708.66</v>
      </c>
    </row>
    <row r="653" spans="1:11" s="18" customFormat="1" ht="14.25" customHeight="1">
      <c r="A653" s="26">
        <v>44557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683</v>
      </c>
      <c r="H653" s="17">
        <f t="shared" si="40"/>
        <v>3950.94</v>
      </c>
      <c r="I653" s="17">
        <f t="shared" si="41"/>
        <v>4378.41</v>
      </c>
      <c r="J653" s="17">
        <f t="shared" si="42"/>
        <v>5058.29</v>
      </c>
      <c r="K653" s="25">
        <f t="shared" si="43"/>
        <v>6558.43</v>
      </c>
    </row>
    <row r="654" spans="1:11" s="18" customFormat="1" ht="14.25" customHeight="1">
      <c r="A654" s="26">
        <v>44557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683</v>
      </c>
      <c r="H654" s="17">
        <f t="shared" si="40"/>
        <v>3945.45</v>
      </c>
      <c r="I654" s="17">
        <f t="shared" si="41"/>
        <v>4372.92</v>
      </c>
      <c r="J654" s="17">
        <f t="shared" si="42"/>
        <v>5052.799999999999</v>
      </c>
      <c r="K654" s="25">
        <f t="shared" si="43"/>
        <v>6552.94</v>
      </c>
    </row>
    <row r="655" spans="1:11" s="18" customFormat="1" ht="14.25" customHeight="1">
      <c r="A655" s="26">
        <v>44557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683</v>
      </c>
      <c r="H655" s="17">
        <f t="shared" si="40"/>
        <v>3869.38</v>
      </c>
      <c r="I655" s="17">
        <f t="shared" si="41"/>
        <v>4296.85</v>
      </c>
      <c r="J655" s="17">
        <f t="shared" si="42"/>
        <v>4976.73</v>
      </c>
      <c r="K655" s="25">
        <f t="shared" si="43"/>
        <v>6476.87</v>
      </c>
    </row>
    <row r="656" spans="1:11" s="18" customFormat="1" ht="14.25" customHeight="1">
      <c r="A656" s="26">
        <v>44557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683</v>
      </c>
      <c r="H656" s="17">
        <f t="shared" si="40"/>
        <v>3446.63</v>
      </c>
      <c r="I656" s="17">
        <f t="shared" si="41"/>
        <v>3874.1</v>
      </c>
      <c r="J656" s="17">
        <f t="shared" si="42"/>
        <v>4553.98</v>
      </c>
      <c r="K656" s="25">
        <f t="shared" si="43"/>
        <v>6054.12</v>
      </c>
    </row>
    <row r="657" spans="1:11" s="18" customFormat="1" ht="14.25" customHeight="1">
      <c r="A657" s="26">
        <v>44558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683</v>
      </c>
      <c r="H657" s="17">
        <f t="shared" si="40"/>
        <v>3307.8</v>
      </c>
      <c r="I657" s="17">
        <f t="shared" si="41"/>
        <v>3735.2699999999995</v>
      </c>
      <c r="J657" s="17">
        <f t="shared" si="42"/>
        <v>4415.15</v>
      </c>
      <c r="K657" s="25">
        <f t="shared" si="43"/>
        <v>5915.29</v>
      </c>
    </row>
    <row r="658" spans="1:11" s="18" customFormat="1" ht="14.25" customHeight="1">
      <c r="A658" s="26">
        <v>44558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683</v>
      </c>
      <c r="H658" s="17">
        <f t="shared" si="40"/>
        <v>3234.87</v>
      </c>
      <c r="I658" s="17">
        <f t="shared" si="41"/>
        <v>3662.3399999999997</v>
      </c>
      <c r="J658" s="17">
        <f t="shared" si="42"/>
        <v>4342.219999999999</v>
      </c>
      <c r="K658" s="25">
        <f t="shared" si="43"/>
        <v>5842.36</v>
      </c>
    </row>
    <row r="659" spans="1:11" s="18" customFormat="1" ht="14.25" customHeight="1">
      <c r="A659" s="26">
        <v>44558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683</v>
      </c>
      <c r="H659" s="17">
        <f t="shared" si="40"/>
        <v>3152.3199999999997</v>
      </c>
      <c r="I659" s="17">
        <f t="shared" si="41"/>
        <v>3579.79</v>
      </c>
      <c r="J659" s="17">
        <f t="shared" si="42"/>
        <v>4259.67</v>
      </c>
      <c r="K659" s="25">
        <f t="shared" si="43"/>
        <v>5759.8099999999995</v>
      </c>
    </row>
    <row r="660" spans="1:11" s="18" customFormat="1" ht="14.25" customHeight="1">
      <c r="A660" s="26">
        <v>44558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683</v>
      </c>
      <c r="H660" s="17">
        <f t="shared" si="40"/>
        <v>3109.76</v>
      </c>
      <c r="I660" s="17">
        <f t="shared" si="41"/>
        <v>3537.2299999999996</v>
      </c>
      <c r="J660" s="17">
        <f t="shared" si="42"/>
        <v>4217.11</v>
      </c>
      <c r="K660" s="25">
        <f t="shared" si="43"/>
        <v>5717.25</v>
      </c>
    </row>
    <row r="661" spans="1:11" s="18" customFormat="1" ht="14.25" customHeight="1">
      <c r="A661" s="26">
        <v>44558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683</v>
      </c>
      <c r="H661" s="17">
        <f t="shared" si="40"/>
        <v>3283.2799999999997</v>
      </c>
      <c r="I661" s="17">
        <f t="shared" si="41"/>
        <v>3710.75</v>
      </c>
      <c r="J661" s="17">
        <f t="shared" si="42"/>
        <v>4390.63</v>
      </c>
      <c r="K661" s="25">
        <f t="shared" si="43"/>
        <v>5890.7699999999995</v>
      </c>
    </row>
    <row r="662" spans="1:11" s="18" customFormat="1" ht="14.25" customHeight="1">
      <c r="A662" s="26">
        <v>44558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683</v>
      </c>
      <c r="H662" s="17">
        <f t="shared" si="40"/>
        <v>3345.21</v>
      </c>
      <c r="I662" s="17">
        <f t="shared" si="41"/>
        <v>3772.68</v>
      </c>
      <c r="J662" s="17">
        <f t="shared" si="42"/>
        <v>4452.5599999999995</v>
      </c>
      <c r="K662" s="25">
        <f t="shared" si="43"/>
        <v>5952.7</v>
      </c>
    </row>
    <row r="663" spans="1:11" s="18" customFormat="1" ht="14.25" customHeight="1">
      <c r="A663" s="26">
        <v>44558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683</v>
      </c>
      <c r="H663" s="17">
        <f t="shared" si="40"/>
        <v>3687.58</v>
      </c>
      <c r="I663" s="17">
        <f t="shared" si="41"/>
        <v>4115.049999999999</v>
      </c>
      <c r="J663" s="17">
        <f t="shared" si="42"/>
        <v>4794.93</v>
      </c>
      <c r="K663" s="25">
        <f t="shared" si="43"/>
        <v>6295.07</v>
      </c>
    </row>
    <row r="664" spans="1:11" s="18" customFormat="1" ht="14.25" customHeight="1">
      <c r="A664" s="26">
        <v>44558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683</v>
      </c>
      <c r="H664" s="17">
        <f t="shared" si="40"/>
        <v>3886.8999999999996</v>
      </c>
      <c r="I664" s="17">
        <f t="shared" si="41"/>
        <v>4314.369999999999</v>
      </c>
      <c r="J664" s="17">
        <f t="shared" si="42"/>
        <v>4994.25</v>
      </c>
      <c r="K664" s="25">
        <f t="shared" si="43"/>
        <v>6494.389999999999</v>
      </c>
    </row>
    <row r="665" spans="1:11" s="18" customFormat="1" ht="14.25" customHeight="1">
      <c r="A665" s="26">
        <v>44558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683</v>
      </c>
      <c r="H665" s="17">
        <f t="shared" si="40"/>
        <v>3987.09</v>
      </c>
      <c r="I665" s="17">
        <f t="shared" si="41"/>
        <v>4414.5599999999995</v>
      </c>
      <c r="J665" s="17">
        <f t="shared" si="42"/>
        <v>5094.4400000000005</v>
      </c>
      <c r="K665" s="25">
        <f t="shared" si="43"/>
        <v>6594.58</v>
      </c>
    </row>
    <row r="666" spans="1:11" s="18" customFormat="1" ht="14.25" customHeight="1">
      <c r="A666" s="26">
        <v>44558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683</v>
      </c>
      <c r="H666" s="17">
        <f t="shared" si="40"/>
        <v>4069.6</v>
      </c>
      <c r="I666" s="17">
        <f t="shared" si="41"/>
        <v>4497.07</v>
      </c>
      <c r="J666" s="17">
        <f t="shared" si="42"/>
        <v>5176.95</v>
      </c>
      <c r="K666" s="25">
        <f t="shared" si="43"/>
        <v>6677.09</v>
      </c>
    </row>
    <row r="667" spans="1:11" s="18" customFormat="1" ht="14.25" customHeight="1">
      <c r="A667" s="26">
        <v>44558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683</v>
      </c>
      <c r="H667" s="17">
        <f t="shared" si="40"/>
        <v>4066.52</v>
      </c>
      <c r="I667" s="17">
        <f t="shared" si="41"/>
        <v>4493.99</v>
      </c>
      <c r="J667" s="17">
        <f t="shared" si="42"/>
        <v>5173.87</v>
      </c>
      <c r="K667" s="25">
        <f t="shared" si="43"/>
        <v>6674.01</v>
      </c>
    </row>
    <row r="668" spans="1:11" s="18" customFormat="1" ht="14.25" customHeight="1">
      <c r="A668" s="26">
        <v>44558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683</v>
      </c>
      <c r="H668" s="17">
        <f t="shared" si="40"/>
        <v>4078.62</v>
      </c>
      <c r="I668" s="17">
        <f t="shared" si="41"/>
        <v>4506.09</v>
      </c>
      <c r="J668" s="17">
        <f t="shared" si="42"/>
        <v>5185.969999999999</v>
      </c>
      <c r="K668" s="25">
        <f t="shared" si="43"/>
        <v>6686.11</v>
      </c>
    </row>
    <row r="669" spans="1:11" s="18" customFormat="1" ht="14.25" customHeight="1">
      <c r="A669" s="26">
        <v>44558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683</v>
      </c>
      <c r="H669" s="17">
        <f t="shared" si="40"/>
        <v>4090.2599999999998</v>
      </c>
      <c r="I669" s="17">
        <f t="shared" si="41"/>
        <v>4517.73</v>
      </c>
      <c r="J669" s="17">
        <f t="shared" si="42"/>
        <v>5197.61</v>
      </c>
      <c r="K669" s="25">
        <f t="shared" si="43"/>
        <v>6697.75</v>
      </c>
    </row>
    <row r="670" spans="1:11" s="18" customFormat="1" ht="14.25" customHeight="1">
      <c r="A670" s="26">
        <v>44558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683</v>
      </c>
      <c r="H670" s="17">
        <f t="shared" si="40"/>
        <v>4091.63</v>
      </c>
      <c r="I670" s="17">
        <f t="shared" si="41"/>
        <v>4519.1</v>
      </c>
      <c r="J670" s="17">
        <f t="shared" si="42"/>
        <v>5198.98</v>
      </c>
      <c r="K670" s="25">
        <f t="shared" si="43"/>
        <v>6699.12</v>
      </c>
    </row>
    <row r="671" spans="1:11" s="18" customFormat="1" ht="14.25" customHeight="1">
      <c r="A671" s="26">
        <v>44558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683</v>
      </c>
      <c r="H671" s="17">
        <f t="shared" si="40"/>
        <v>4092.34</v>
      </c>
      <c r="I671" s="17">
        <f t="shared" si="41"/>
        <v>4519.8099999999995</v>
      </c>
      <c r="J671" s="17">
        <f t="shared" si="42"/>
        <v>5199.6900000000005</v>
      </c>
      <c r="K671" s="25">
        <f t="shared" si="43"/>
        <v>6699.83</v>
      </c>
    </row>
    <row r="672" spans="1:11" s="18" customFormat="1" ht="14.25" customHeight="1">
      <c r="A672" s="26">
        <v>44558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683</v>
      </c>
      <c r="H672" s="17">
        <f t="shared" si="40"/>
        <v>4091.61</v>
      </c>
      <c r="I672" s="17">
        <f t="shared" si="41"/>
        <v>4519.08</v>
      </c>
      <c r="J672" s="17">
        <f t="shared" si="42"/>
        <v>5198.96</v>
      </c>
      <c r="K672" s="25">
        <f t="shared" si="43"/>
        <v>6699.1</v>
      </c>
    </row>
    <row r="673" spans="1:11" s="18" customFormat="1" ht="14.25" customHeight="1">
      <c r="A673" s="26">
        <v>44558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683</v>
      </c>
      <c r="H673" s="17">
        <f t="shared" si="40"/>
        <v>4046.88</v>
      </c>
      <c r="I673" s="17">
        <f t="shared" si="41"/>
        <v>4474.35</v>
      </c>
      <c r="J673" s="17">
        <f t="shared" si="42"/>
        <v>5154.23</v>
      </c>
      <c r="K673" s="25">
        <f t="shared" si="43"/>
        <v>6654.37</v>
      </c>
    </row>
    <row r="674" spans="1:11" s="18" customFormat="1" ht="14.25" customHeight="1">
      <c r="A674" s="26">
        <v>44558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683</v>
      </c>
      <c r="H674" s="17">
        <f t="shared" si="40"/>
        <v>4011.38</v>
      </c>
      <c r="I674" s="17">
        <f t="shared" si="41"/>
        <v>4438.85</v>
      </c>
      <c r="J674" s="17">
        <f t="shared" si="42"/>
        <v>5118.73</v>
      </c>
      <c r="K674" s="25">
        <f t="shared" si="43"/>
        <v>6618.87</v>
      </c>
    </row>
    <row r="675" spans="1:11" s="18" customFormat="1" ht="14.25" customHeight="1">
      <c r="A675" s="26">
        <v>44558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683</v>
      </c>
      <c r="H675" s="17">
        <f t="shared" si="40"/>
        <v>4017.6499999999996</v>
      </c>
      <c r="I675" s="17">
        <f t="shared" si="41"/>
        <v>4445.119999999999</v>
      </c>
      <c r="J675" s="17">
        <f t="shared" si="42"/>
        <v>5125</v>
      </c>
      <c r="K675" s="25">
        <f t="shared" si="43"/>
        <v>6625.139999999999</v>
      </c>
    </row>
    <row r="676" spans="1:11" s="18" customFormat="1" ht="14.25" customHeight="1">
      <c r="A676" s="26">
        <v>44558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683</v>
      </c>
      <c r="H676" s="17">
        <f t="shared" si="40"/>
        <v>4008.3599999999997</v>
      </c>
      <c r="I676" s="17">
        <f t="shared" si="41"/>
        <v>4435.83</v>
      </c>
      <c r="J676" s="17">
        <f t="shared" si="42"/>
        <v>5115.709999999999</v>
      </c>
      <c r="K676" s="25">
        <f t="shared" si="43"/>
        <v>6615.849999999999</v>
      </c>
    </row>
    <row r="677" spans="1:11" s="18" customFormat="1" ht="14.25" customHeight="1">
      <c r="A677" s="26">
        <v>44558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683</v>
      </c>
      <c r="H677" s="17">
        <f t="shared" si="40"/>
        <v>3954.1800000000003</v>
      </c>
      <c r="I677" s="17">
        <f t="shared" si="41"/>
        <v>4381.65</v>
      </c>
      <c r="J677" s="17">
        <f t="shared" si="42"/>
        <v>5061.530000000001</v>
      </c>
      <c r="K677" s="25">
        <f t="shared" si="43"/>
        <v>6561.67</v>
      </c>
    </row>
    <row r="678" spans="1:11" s="18" customFormat="1" ht="14.25" customHeight="1">
      <c r="A678" s="26">
        <v>44558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683</v>
      </c>
      <c r="H678" s="17">
        <f t="shared" si="40"/>
        <v>3937.69</v>
      </c>
      <c r="I678" s="17">
        <f t="shared" si="41"/>
        <v>4365.16</v>
      </c>
      <c r="J678" s="17">
        <f t="shared" si="42"/>
        <v>5045.04</v>
      </c>
      <c r="K678" s="25">
        <f t="shared" si="43"/>
        <v>6545.18</v>
      </c>
    </row>
    <row r="679" spans="1:11" s="18" customFormat="1" ht="14.25" customHeight="1">
      <c r="A679" s="26">
        <v>44558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683</v>
      </c>
      <c r="H679" s="17">
        <f t="shared" si="40"/>
        <v>3842.13</v>
      </c>
      <c r="I679" s="17">
        <f t="shared" si="41"/>
        <v>4269.6</v>
      </c>
      <c r="J679" s="17">
        <f t="shared" si="42"/>
        <v>4949.48</v>
      </c>
      <c r="K679" s="25">
        <f t="shared" si="43"/>
        <v>6449.62</v>
      </c>
    </row>
    <row r="680" spans="1:11" s="18" customFormat="1" ht="14.25" customHeight="1">
      <c r="A680" s="26">
        <v>44558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683</v>
      </c>
      <c r="H680" s="17">
        <f t="shared" si="40"/>
        <v>3339.89</v>
      </c>
      <c r="I680" s="17">
        <f t="shared" si="41"/>
        <v>3767.3599999999997</v>
      </c>
      <c r="J680" s="17">
        <f t="shared" si="42"/>
        <v>4447.24</v>
      </c>
      <c r="K680" s="25">
        <f t="shared" si="43"/>
        <v>5947.379999999999</v>
      </c>
    </row>
    <row r="681" spans="1:11" s="18" customFormat="1" ht="14.25" customHeight="1">
      <c r="A681" s="26">
        <v>44559</v>
      </c>
      <c r="B681" s="19">
        <v>0</v>
      </c>
      <c r="C681" s="16">
        <v>1207.69</v>
      </c>
      <c r="D681" s="16">
        <v>0</v>
      </c>
      <c r="E681" s="16">
        <v>44.7</v>
      </c>
      <c r="F681" s="16">
        <v>1220.89</v>
      </c>
      <c r="G681" s="16">
        <v>683</v>
      </c>
      <c r="H681" s="17">
        <f t="shared" si="40"/>
        <v>3239.1800000000003</v>
      </c>
      <c r="I681" s="17">
        <f t="shared" si="41"/>
        <v>3666.6499999999996</v>
      </c>
      <c r="J681" s="17">
        <f t="shared" si="42"/>
        <v>4346.53</v>
      </c>
      <c r="K681" s="25">
        <f t="shared" si="43"/>
        <v>5846.67</v>
      </c>
    </row>
    <row r="682" spans="1:11" s="18" customFormat="1" ht="14.25" customHeight="1">
      <c r="A682" s="26">
        <v>44559</v>
      </c>
      <c r="B682" s="19">
        <v>1</v>
      </c>
      <c r="C682" s="16">
        <v>1130.86</v>
      </c>
      <c r="D682" s="16">
        <v>0</v>
      </c>
      <c r="E682" s="16">
        <v>86.84</v>
      </c>
      <c r="F682" s="16">
        <v>1144.06</v>
      </c>
      <c r="G682" s="16">
        <v>683</v>
      </c>
      <c r="H682" s="17">
        <f t="shared" si="40"/>
        <v>3162.35</v>
      </c>
      <c r="I682" s="17">
        <f t="shared" si="41"/>
        <v>3589.8199999999997</v>
      </c>
      <c r="J682" s="17">
        <f t="shared" si="42"/>
        <v>4269.7</v>
      </c>
      <c r="K682" s="25">
        <f t="shared" si="43"/>
        <v>5769.84</v>
      </c>
    </row>
    <row r="683" spans="1:11" s="18" customFormat="1" ht="14.25" customHeight="1">
      <c r="A683" s="26">
        <v>44559</v>
      </c>
      <c r="B683" s="19">
        <v>2</v>
      </c>
      <c r="C683" s="16">
        <v>1091.33</v>
      </c>
      <c r="D683" s="16">
        <v>0</v>
      </c>
      <c r="E683" s="16">
        <v>25.12</v>
      </c>
      <c r="F683" s="16">
        <v>1104.53</v>
      </c>
      <c r="G683" s="16">
        <v>683</v>
      </c>
      <c r="H683" s="17">
        <f t="shared" si="40"/>
        <v>3122.8199999999997</v>
      </c>
      <c r="I683" s="17">
        <f t="shared" si="41"/>
        <v>3550.29</v>
      </c>
      <c r="J683" s="17">
        <f t="shared" si="42"/>
        <v>4230.17</v>
      </c>
      <c r="K683" s="25">
        <f t="shared" si="43"/>
        <v>5730.3099999999995</v>
      </c>
    </row>
    <row r="684" spans="1:11" s="18" customFormat="1" ht="14.25" customHeight="1">
      <c r="A684" s="26">
        <v>44559</v>
      </c>
      <c r="B684" s="19">
        <v>3</v>
      </c>
      <c r="C684" s="16">
        <v>1090.52</v>
      </c>
      <c r="D684" s="16">
        <v>0</v>
      </c>
      <c r="E684" s="16">
        <v>20.14</v>
      </c>
      <c r="F684" s="16">
        <v>1103.72</v>
      </c>
      <c r="G684" s="16">
        <v>683</v>
      </c>
      <c r="H684" s="17">
        <f t="shared" si="40"/>
        <v>3122.01</v>
      </c>
      <c r="I684" s="17">
        <f t="shared" si="41"/>
        <v>3549.4799999999996</v>
      </c>
      <c r="J684" s="17">
        <f t="shared" si="42"/>
        <v>4229.36</v>
      </c>
      <c r="K684" s="25">
        <f t="shared" si="43"/>
        <v>5729.5</v>
      </c>
    </row>
    <row r="685" spans="1:11" s="18" customFormat="1" ht="14.25" customHeight="1">
      <c r="A685" s="26">
        <v>44559</v>
      </c>
      <c r="B685" s="19">
        <v>4</v>
      </c>
      <c r="C685" s="16">
        <v>1201.79</v>
      </c>
      <c r="D685" s="16">
        <v>1.03</v>
      </c>
      <c r="E685" s="16">
        <v>0</v>
      </c>
      <c r="F685" s="16">
        <v>1214.99</v>
      </c>
      <c r="G685" s="16">
        <v>683</v>
      </c>
      <c r="H685" s="17">
        <f t="shared" si="40"/>
        <v>3233.2799999999997</v>
      </c>
      <c r="I685" s="17">
        <f t="shared" si="41"/>
        <v>3660.75</v>
      </c>
      <c r="J685" s="17">
        <f t="shared" si="42"/>
        <v>4340.63</v>
      </c>
      <c r="K685" s="25">
        <f t="shared" si="43"/>
        <v>5840.7699999999995</v>
      </c>
    </row>
    <row r="686" spans="1:11" s="18" customFormat="1" ht="14.25" customHeight="1">
      <c r="A686" s="26">
        <v>44559</v>
      </c>
      <c r="B686" s="19">
        <v>5</v>
      </c>
      <c r="C686" s="16">
        <v>1366.34</v>
      </c>
      <c r="D686" s="16">
        <v>151.45</v>
      </c>
      <c r="E686" s="16">
        <v>0</v>
      </c>
      <c r="F686" s="16">
        <v>1379.54</v>
      </c>
      <c r="G686" s="16">
        <v>683</v>
      </c>
      <c r="H686" s="17">
        <f t="shared" si="40"/>
        <v>3397.83</v>
      </c>
      <c r="I686" s="17">
        <f t="shared" si="41"/>
        <v>3825.2999999999997</v>
      </c>
      <c r="J686" s="17">
        <f t="shared" si="42"/>
        <v>4505.18</v>
      </c>
      <c r="K686" s="25">
        <f t="shared" si="43"/>
        <v>6005.32</v>
      </c>
    </row>
    <row r="687" spans="1:11" s="18" customFormat="1" ht="14.25" customHeight="1">
      <c r="A687" s="26">
        <v>44559</v>
      </c>
      <c r="B687" s="19">
        <v>6</v>
      </c>
      <c r="C687" s="16">
        <v>1790.32</v>
      </c>
      <c r="D687" s="16">
        <v>133.04</v>
      </c>
      <c r="E687" s="16">
        <v>0</v>
      </c>
      <c r="F687" s="16">
        <v>1803.52</v>
      </c>
      <c r="G687" s="16">
        <v>683</v>
      </c>
      <c r="H687" s="17">
        <f t="shared" si="40"/>
        <v>3821.81</v>
      </c>
      <c r="I687" s="17">
        <f t="shared" si="41"/>
        <v>4249.28</v>
      </c>
      <c r="J687" s="17">
        <f t="shared" si="42"/>
        <v>4929.16</v>
      </c>
      <c r="K687" s="25">
        <f t="shared" si="43"/>
        <v>6429.299999999999</v>
      </c>
    </row>
    <row r="688" spans="1:11" s="18" customFormat="1" ht="14.25" customHeight="1">
      <c r="A688" s="26">
        <v>44559</v>
      </c>
      <c r="B688" s="19">
        <v>7</v>
      </c>
      <c r="C688" s="16">
        <v>1931.36</v>
      </c>
      <c r="D688" s="16">
        <v>13.1</v>
      </c>
      <c r="E688" s="16">
        <v>0</v>
      </c>
      <c r="F688" s="16">
        <v>1944.56</v>
      </c>
      <c r="G688" s="16">
        <v>683</v>
      </c>
      <c r="H688" s="17">
        <f t="shared" si="40"/>
        <v>3962.85</v>
      </c>
      <c r="I688" s="17">
        <f t="shared" si="41"/>
        <v>4390.32</v>
      </c>
      <c r="J688" s="17">
        <f t="shared" si="42"/>
        <v>5070.2</v>
      </c>
      <c r="K688" s="25">
        <f t="shared" si="43"/>
        <v>6570.34</v>
      </c>
    </row>
    <row r="689" spans="1:11" s="18" customFormat="1" ht="14.25" customHeight="1">
      <c r="A689" s="26">
        <v>44559</v>
      </c>
      <c r="B689" s="19">
        <v>8</v>
      </c>
      <c r="C689" s="16">
        <v>1949.93</v>
      </c>
      <c r="D689" s="16">
        <v>239.2</v>
      </c>
      <c r="E689" s="16">
        <v>0</v>
      </c>
      <c r="F689" s="16">
        <v>1963.13</v>
      </c>
      <c r="G689" s="16">
        <v>683</v>
      </c>
      <c r="H689" s="17">
        <f t="shared" si="40"/>
        <v>3981.42</v>
      </c>
      <c r="I689" s="17">
        <f t="shared" si="41"/>
        <v>4408.889999999999</v>
      </c>
      <c r="J689" s="17">
        <f t="shared" si="42"/>
        <v>5088.77</v>
      </c>
      <c r="K689" s="25">
        <f t="shared" si="43"/>
        <v>6588.91</v>
      </c>
    </row>
    <row r="690" spans="1:11" s="18" customFormat="1" ht="14.25" customHeight="1">
      <c r="A690" s="26">
        <v>44559</v>
      </c>
      <c r="B690" s="19">
        <v>9</v>
      </c>
      <c r="C690" s="16">
        <v>2139.18</v>
      </c>
      <c r="D690" s="16">
        <v>121.31</v>
      </c>
      <c r="E690" s="16">
        <v>0</v>
      </c>
      <c r="F690" s="16">
        <v>2152.38</v>
      </c>
      <c r="G690" s="16">
        <v>683</v>
      </c>
      <c r="H690" s="17">
        <f t="shared" si="40"/>
        <v>4170.67</v>
      </c>
      <c r="I690" s="17">
        <f t="shared" si="41"/>
        <v>4598.139999999999</v>
      </c>
      <c r="J690" s="17">
        <f t="shared" si="42"/>
        <v>5278.02</v>
      </c>
      <c r="K690" s="25">
        <f t="shared" si="43"/>
        <v>6778.16</v>
      </c>
    </row>
    <row r="691" spans="1:11" s="18" customFormat="1" ht="14.25" customHeight="1">
      <c r="A691" s="26">
        <v>44559</v>
      </c>
      <c r="B691" s="19">
        <v>10</v>
      </c>
      <c r="C691" s="16">
        <v>2176.15</v>
      </c>
      <c r="D691" s="16">
        <v>94.74</v>
      </c>
      <c r="E691" s="16">
        <v>0</v>
      </c>
      <c r="F691" s="16">
        <v>2189.35</v>
      </c>
      <c r="G691" s="16">
        <v>683</v>
      </c>
      <c r="H691" s="17">
        <f t="shared" si="40"/>
        <v>4207.639999999999</v>
      </c>
      <c r="I691" s="17">
        <f t="shared" si="41"/>
        <v>4635.11</v>
      </c>
      <c r="J691" s="17">
        <f t="shared" si="42"/>
        <v>5314.99</v>
      </c>
      <c r="K691" s="25">
        <f t="shared" si="43"/>
        <v>6815.129999999999</v>
      </c>
    </row>
    <row r="692" spans="1:11" s="18" customFormat="1" ht="14.25" customHeight="1">
      <c r="A692" s="26">
        <v>44559</v>
      </c>
      <c r="B692" s="19">
        <v>11</v>
      </c>
      <c r="C692" s="16">
        <v>2163.23</v>
      </c>
      <c r="D692" s="16">
        <v>42.99</v>
      </c>
      <c r="E692" s="16">
        <v>0</v>
      </c>
      <c r="F692" s="16">
        <v>2176.43</v>
      </c>
      <c r="G692" s="16">
        <v>683</v>
      </c>
      <c r="H692" s="17">
        <f t="shared" si="40"/>
        <v>4194.719999999999</v>
      </c>
      <c r="I692" s="17">
        <f t="shared" si="41"/>
        <v>4622.19</v>
      </c>
      <c r="J692" s="17">
        <f t="shared" si="42"/>
        <v>5302.07</v>
      </c>
      <c r="K692" s="25">
        <f t="shared" si="43"/>
        <v>6802.209999999999</v>
      </c>
    </row>
    <row r="693" spans="1:11" s="18" customFormat="1" ht="14.25" customHeight="1">
      <c r="A693" s="26">
        <v>44559</v>
      </c>
      <c r="B693" s="19">
        <v>12</v>
      </c>
      <c r="C693" s="16">
        <v>2274.06</v>
      </c>
      <c r="D693" s="16">
        <v>0</v>
      </c>
      <c r="E693" s="16">
        <v>69.1</v>
      </c>
      <c r="F693" s="16">
        <v>2287.26</v>
      </c>
      <c r="G693" s="16">
        <v>683</v>
      </c>
      <c r="H693" s="17">
        <f t="shared" si="40"/>
        <v>4305.55</v>
      </c>
      <c r="I693" s="17">
        <f t="shared" si="41"/>
        <v>4733.02</v>
      </c>
      <c r="J693" s="17">
        <f t="shared" si="42"/>
        <v>5412.9</v>
      </c>
      <c r="K693" s="25">
        <f t="shared" si="43"/>
        <v>6913.04</v>
      </c>
    </row>
    <row r="694" spans="1:11" s="18" customFormat="1" ht="14.25" customHeight="1">
      <c r="A694" s="26">
        <v>44559</v>
      </c>
      <c r="B694" s="19">
        <v>13</v>
      </c>
      <c r="C694" s="16">
        <v>2147.06</v>
      </c>
      <c r="D694" s="16">
        <v>230.01</v>
      </c>
      <c r="E694" s="16">
        <v>0</v>
      </c>
      <c r="F694" s="16">
        <v>2160.26</v>
      </c>
      <c r="G694" s="16">
        <v>683</v>
      </c>
      <c r="H694" s="17">
        <f t="shared" si="40"/>
        <v>4178.55</v>
      </c>
      <c r="I694" s="17">
        <f t="shared" si="41"/>
        <v>4606.02</v>
      </c>
      <c r="J694" s="17">
        <f t="shared" si="42"/>
        <v>5285.9</v>
      </c>
      <c r="K694" s="25">
        <f t="shared" si="43"/>
        <v>6786.04</v>
      </c>
    </row>
    <row r="695" spans="1:11" s="18" customFormat="1" ht="14.25" customHeight="1">
      <c r="A695" s="26">
        <v>44559</v>
      </c>
      <c r="B695" s="19">
        <v>14</v>
      </c>
      <c r="C695" s="16">
        <v>2119.91</v>
      </c>
      <c r="D695" s="16">
        <v>47.41</v>
      </c>
      <c r="E695" s="16">
        <v>0</v>
      </c>
      <c r="F695" s="16">
        <v>2133.11</v>
      </c>
      <c r="G695" s="16">
        <v>683</v>
      </c>
      <c r="H695" s="17">
        <f t="shared" si="40"/>
        <v>4151.4</v>
      </c>
      <c r="I695" s="17">
        <f t="shared" si="41"/>
        <v>4578.87</v>
      </c>
      <c r="J695" s="17">
        <f t="shared" si="42"/>
        <v>5258.75</v>
      </c>
      <c r="K695" s="25">
        <f t="shared" si="43"/>
        <v>6758.889999999999</v>
      </c>
    </row>
    <row r="696" spans="1:11" s="18" customFormat="1" ht="14.25" customHeight="1">
      <c r="A696" s="26">
        <v>44559</v>
      </c>
      <c r="B696" s="19">
        <v>15</v>
      </c>
      <c r="C696" s="16">
        <v>2113.12</v>
      </c>
      <c r="D696" s="16">
        <v>214.53</v>
      </c>
      <c r="E696" s="16">
        <v>0</v>
      </c>
      <c r="F696" s="16">
        <v>2126.32</v>
      </c>
      <c r="G696" s="16">
        <v>683</v>
      </c>
      <c r="H696" s="17">
        <f t="shared" si="40"/>
        <v>4144.610000000001</v>
      </c>
      <c r="I696" s="17">
        <f t="shared" si="41"/>
        <v>4572.08</v>
      </c>
      <c r="J696" s="17">
        <f t="shared" si="42"/>
        <v>5251.96</v>
      </c>
      <c r="K696" s="25">
        <f t="shared" si="43"/>
        <v>6752.1</v>
      </c>
    </row>
    <row r="697" spans="1:11" s="18" customFormat="1" ht="14.25" customHeight="1">
      <c r="A697" s="26">
        <v>44559</v>
      </c>
      <c r="B697" s="19">
        <v>16</v>
      </c>
      <c r="C697" s="16">
        <v>2109.54</v>
      </c>
      <c r="D697" s="16">
        <v>394.5</v>
      </c>
      <c r="E697" s="16">
        <v>0</v>
      </c>
      <c r="F697" s="16">
        <v>2122.74</v>
      </c>
      <c r="G697" s="16">
        <v>683</v>
      </c>
      <c r="H697" s="17">
        <f t="shared" si="40"/>
        <v>4141.03</v>
      </c>
      <c r="I697" s="17">
        <f t="shared" si="41"/>
        <v>4568.5</v>
      </c>
      <c r="J697" s="17">
        <f t="shared" si="42"/>
        <v>5248.379999999999</v>
      </c>
      <c r="K697" s="25">
        <f t="shared" si="43"/>
        <v>6748.5199999999995</v>
      </c>
    </row>
    <row r="698" spans="1:11" s="18" customFormat="1" ht="14.25" customHeight="1">
      <c r="A698" s="26">
        <v>44559</v>
      </c>
      <c r="B698" s="19">
        <v>17</v>
      </c>
      <c r="C698" s="16">
        <v>1984.63</v>
      </c>
      <c r="D698" s="16">
        <v>29.21</v>
      </c>
      <c r="E698" s="16">
        <v>0</v>
      </c>
      <c r="F698" s="16">
        <v>1997.83</v>
      </c>
      <c r="G698" s="16">
        <v>683</v>
      </c>
      <c r="H698" s="17">
        <f t="shared" si="40"/>
        <v>4016.12</v>
      </c>
      <c r="I698" s="17">
        <f t="shared" si="41"/>
        <v>4443.59</v>
      </c>
      <c r="J698" s="17">
        <f t="shared" si="42"/>
        <v>5123.469999999999</v>
      </c>
      <c r="K698" s="25">
        <f t="shared" si="43"/>
        <v>6623.61</v>
      </c>
    </row>
    <row r="699" spans="1:11" s="18" customFormat="1" ht="14.25" customHeight="1">
      <c r="A699" s="26">
        <v>44559</v>
      </c>
      <c r="B699" s="19">
        <v>18</v>
      </c>
      <c r="C699" s="16">
        <v>2004.68</v>
      </c>
      <c r="D699" s="16">
        <v>87.22</v>
      </c>
      <c r="E699" s="16">
        <v>0</v>
      </c>
      <c r="F699" s="16">
        <v>2017.88</v>
      </c>
      <c r="G699" s="16">
        <v>683</v>
      </c>
      <c r="H699" s="17">
        <f t="shared" si="40"/>
        <v>4036.17</v>
      </c>
      <c r="I699" s="17">
        <f t="shared" si="41"/>
        <v>4463.639999999999</v>
      </c>
      <c r="J699" s="17">
        <f t="shared" si="42"/>
        <v>5143.52</v>
      </c>
      <c r="K699" s="25">
        <f t="shared" si="43"/>
        <v>6643.66</v>
      </c>
    </row>
    <row r="700" spans="1:11" s="18" customFormat="1" ht="14.25" customHeight="1">
      <c r="A700" s="26">
        <v>44559</v>
      </c>
      <c r="B700" s="19">
        <v>19</v>
      </c>
      <c r="C700" s="16">
        <v>1968.19</v>
      </c>
      <c r="D700" s="16">
        <v>25.08</v>
      </c>
      <c r="E700" s="16">
        <v>0</v>
      </c>
      <c r="F700" s="16">
        <v>1981.39</v>
      </c>
      <c r="G700" s="16">
        <v>683</v>
      </c>
      <c r="H700" s="17">
        <f t="shared" si="40"/>
        <v>3999.6800000000003</v>
      </c>
      <c r="I700" s="17">
        <f t="shared" si="41"/>
        <v>4427.15</v>
      </c>
      <c r="J700" s="17">
        <f t="shared" si="42"/>
        <v>5107.030000000001</v>
      </c>
      <c r="K700" s="25">
        <f t="shared" si="43"/>
        <v>6607.17</v>
      </c>
    </row>
    <row r="701" spans="1:11" s="18" customFormat="1" ht="14.25" customHeight="1">
      <c r="A701" s="26">
        <v>44559</v>
      </c>
      <c r="B701" s="19">
        <v>20</v>
      </c>
      <c r="C701" s="16">
        <v>1972.57</v>
      </c>
      <c r="D701" s="16">
        <v>15.7</v>
      </c>
      <c r="E701" s="16">
        <v>0</v>
      </c>
      <c r="F701" s="16">
        <v>1985.77</v>
      </c>
      <c r="G701" s="16">
        <v>683</v>
      </c>
      <c r="H701" s="17">
        <f t="shared" si="40"/>
        <v>4004.06</v>
      </c>
      <c r="I701" s="17">
        <f t="shared" si="41"/>
        <v>4431.53</v>
      </c>
      <c r="J701" s="17">
        <f t="shared" si="42"/>
        <v>5111.41</v>
      </c>
      <c r="K701" s="25">
        <f t="shared" si="43"/>
        <v>6611.549999999999</v>
      </c>
    </row>
    <row r="702" spans="1:11" s="18" customFormat="1" ht="14.25" customHeight="1">
      <c r="A702" s="26">
        <v>44559</v>
      </c>
      <c r="B702" s="19">
        <v>21</v>
      </c>
      <c r="C702" s="16">
        <v>1940.61</v>
      </c>
      <c r="D702" s="16">
        <v>0</v>
      </c>
      <c r="E702" s="16">
        <v>56.74</v>
      </c>
      <c r="F702" s="16">
        <v>1953.81</v>
      </c>
      <c r="G702" s="16">
        <v>683</v>
      </c>
      <c r="H702" s="17">
        <f t="shared" si="40"/>
        <v>3972.1</v>
      </c>
      <c r="I702" s="17">
        <f t="shared" si="41"/>
        <v>4399.57</v>
      </c>
      <c r="J702" s="17">
        <f t="shared" si="42"/>
        <v>5079.45</v>
      </c>
      <c r="K702" s="25">
        <f t="shared" si="43"/>
        <v>6579.59</v>
      </c>
    </row>
    <row r="703" spans="1:11" s="18" customFormat="1" ht="14.25" customHeight="1">
      <c r="A703" s="26">
        <v>44559</v>
      </c>
      <c r="B703" s="19">
        <v>22</v>
      </c>
      <c r="C703" s="16">
        <v>1863.82</v>
      </c>
      <c r="D703" s="16">
        <v>0</v>
      </c>
      <c r="E703" s="16">
        <v>204.27</v>
      </c>
      <c r="F703" s="16">
        <v>1877.02</v>
      </c>
      <c r="G703" s="16">
        <v>683</v>
      </c>
      <c r="H703" s="17">
        <f t="shared" si="40"/>
        <v>3895.31</v>
      </c>
      <c r="I703" s="17">
        <f t="shared" si="41"/>
        <v>4322.78</v>
      </c>
      <c r="J703" s="17">
        <f t="shared" si="42"/>
        <v>5002.66</v>
      </c>
      <c r="K703" s="25">
        <f t="shared" si="43"/>
        <v>6502.799999999999</v>
      </c>
    </row>
    <row r="704" spans="1:11" s="18" customFormat="1" ht="14.25" customHeight="1">
      <c r="A704" s="26">
        <v>44559</v>
      </c>
      <c r="B704" s="19">
        <v>23</v>
      </c>
      <c r="C704" s="16">
        <v>1489.16</v>
      </c>
      <c r="D704" s="16">
        <v>0</v>
      </c>
      <c r="E704" s="16">
        <v>312.99</v>
      </c>
      <c r="F704" s="16">
        <v>1502.36</v>
      </c>
      <c r="G704" s="16">
        <v>683</v>
      </c>
      <c r="H704" s="17">
        <f t="shared" si="40"/>
        <v>3520.6499999999996</v>
      </c>
      <c r="I704" s="17">
        <f t="shared" si="41"/>
        <v>3948.1199999999994</v>
      </c>
      <c r="J704" s="17">
        <f t="shared" si="42"/>
        <v>4628</v>
      </c>
      <c r="K704" s="25">
        <f t="shared" si="43"/>
        <v>6128.139999999999</v>
      </c>
    </row>
    <row r="705" spans="1:11" s="18" customFormat="1" ht="14.25" customHeight="1">
      <c r="A705" s="26">
        <v>44560</v>
      </c>
      <c r="B705" s="19">
        <v>0</v>
      </c>
      <c r="C705" s="16">
        <v>1306.12</v>
      </c>
      <c r="D705" s="16">
        <v>0</v>
      </c>
      <c r="E705" s="16">
        <v>147.76</v>
      </c>
      <c r="F705" s="16">
        <v>1319.32</v>
      </c>
      <c r="G705" s="16">
        <v>683</v>
      </c>
      <c r="H705" s="17">
        <f t="shared" si="40"/>
        <v>3337.6099999999997</v>
      </c>
      <c r="I705" s="17">
        <f t="shared" si="41"/>
        <v>3765.08</v>
      </c>
      <c r="J705" s="17">
        <f t="shared" si="42"/>
        <v>4444.96</v>
      </c>
      <c r="K705" s="25">
        <f t="shared" si="43"/>
        <v>5945.099999999999</v>
      </c>
    </row>
    <row r="706" spans="1:11" s="18" customFormat="1" ht="14.25" customHeight="1">
      <c r="A706" s="26">
        <v>44560</v>
      </c>
      <c r="B706" s="19">
        <v>1</v>
      </c>
      <c r="C706" s="16">
        <v>1179.36</v>
      </c>
      <c r="D706" s="16">
        <v>0</v>
      </c>
      <c r="E706" s="16">
        <v>45.24</v>
      </c>
      <c r="F706" s="16">
        <v>1192.56</v>
      </c>
      <c r="G706" s="16">
        <v>683</v>
      </c>
      <c r="H706" s="17">
        <f t="shared" si="40"/>
        <v>3210.85</v>
      </c>
      <c r="I706" s="17">
        <f t="shared" si="41"/>
        <v>3638.3199999999997</v>
      </c>
      <c r="J706" s="17">
        <f t="shared" si="42"/>
        <v>4318.2</v>
      </c>
      <c r="K706" s="25">
        <f t="shared" si="43"/>
        <v>5818.34</v>
      </c>
    </row>
    <row r="707" spans="1:11" s="18" customFormat="1" ht="14.25" customHeight="1">
      <c r="A707" s="26">
        <v>44560</v>
      </c>
      <c r="B707" s="19">
        <v>2</v>
      </c>
      <c r="C707" s="16">
        <v>1147.34</v>
      </c>
      <c r="D707" s="16">
        <v>0</v>
      </c>
      <c r="E707" s="16">
        <v>20.73</v>
      </c>
      <c r="F707" s="16">
        <v>1160.54</v>
      </c>
      <c r="G707" s="16">
        <v>683</v>
      </c>
      <c r="H707" s="17">
        <f t="shared" si="40"/>
        <v>3178.83</v>
      </c>
      <c r="I707" s="17">
        <f t="shared" si="41"/>
        <v>3606.2999999999997</v>
      </c>
      <c r="J707" s="17">
        <f t="shared" si="42"/>
        <v>4286.18</v>
      </c>
      <c r="K707" s="25">
        <f t="shared" si="43"/>
        <v>5786.32</v>
      </c>
    </row>
    <row r="708" spans="1:11" s="18" customFormat="1" ht="14.25" customHeight="1">
      <c r="A708" s="26">
        <v>44560</v>
      </c>
      <c r="B708" s="19">
        <v>3</v>
      </c>
      <c r="C708" s="16">
        <v>1145.93</v>
      </c>
      <c r="D708" s="16">
        <v>0</v>
      </c>
      <c r="E708" s="16">
        <v>9.77</v>
      </c>
      <c r="F708" s="16">
        <v>1159.13</v>
      </c>
      <c r="G708" s="16">
        <v>683</v>
      </c>
      <c r="H708" s="17">
        <f t="shared" si="40"/>
        <v>3177.42</v>
      </c>
      <c r="I708" s="17">
        <f t="shared" si="41"/>
        <v>3604.89</v>
      </c>
      <c r="J708" s="17">
        <f t="shared" si="42"/>
        <v>4284.77</v>
      </c>
      <c r="K708" s="25">
        <f t="shared" si="43"/>
        <v>5784.91</v>
      </c>
    </row>
    <row r="709" spans="1:11" s="18" customFormat="1" ht="14.25" customHeight="1">
      <c r="A709" s="26">
        <v>44560</v>
      </c>
      <c r="B709" s="19">
        <v>4</v>
      </c>
      <c r="C709" s="16">
        <v>1206.77</v>
      </c>
      <c r="D709" s="16">
        <v>82.79</v>
      </c>
      <c r="E709" s="16">
        <v>0</v>
      </c>
      <c r="F709" s="16">
        <v>1219.97</v>
      </c>
      <c r="G709" s="16">
        <v>683</v>
      </c>
      <c r="H709" s="17">
        <f t="shared" si="40"/>
        <v>3238.26</v>
      </c>
      <c r="I709" s="17">
        <f t="shared" si="41"/>
        <v>3665.7299999999996</v>
      </c>
      <c r="J709" s="17">
        <f t="shared" si="42"/>
        <v>4345.61</v>
      </c>
      <c r="K709" s="25">
        <f t="shared" si="43"/>
        <v>5845.75</v>
      </c>
    </row>
    <row r="710" spans="1:11" s="18" customFormat="1" ht="14.25" customHeight="1">
      <c r="A710" s="26">
        <v>44560</v>
      </c>
      <c r="B710" s="19">
        <v>5</v>
      </c>
      <c r="C710" s="16">
        <v>1323.83</v>
      </c>
      <c r="D710" s="16">
        <v>253.45</v>
      </c>
      <c r="E710" s="16">
        <v>0</v>
      </c>
      <c r="F710" s="16">
        <v>1337.03</v>
      </c>
      <c r="G710" s="16">
        <v>683</v>
      </c>
      <c r="H710" s="17">
        <f t="shared" si="40"/>
        <v>3355.3199999999997</v>
      </c>
      <c r="I710" s="17">
        <f t="shared" si="41"/>
        <v>3782.79</v>
      </c>
      <c r="J710" s="17">
        <f t="shared" si="42"/>
        <v>4462.67</v>
      </c>
      <c r="K710" s="25">
        <f t="shared" si="43"/>
        <v>5962.8099999999995</v>
      </c>
    </row>
    <row r="711" spans="1:11" s="18" customFormat="1" ht="14.25" customHeight="1">
      <c r="A711" s="26">
        <v>44560</v>
      </c>
      <c r="B711" s="19">
        <v>6</v>
      </c>
      <c r="C711" s="16">
        <v>1672.03</v>
      </c>
      <c r="D711" s="16">
        <v>134.39</v>
      </c>
      <c r="E711" s="16">
        <v>0</v>
      </c>
      <c r="F711" s="16">
        <v>1685.23</v>
      </c>
      <c r="G711" s="16">
        <v>683</v>
      </c>
      <c r="H711" s="17">
        <f t="shared" si="40"/>
        <v>3703.52</v>
      </c>
      <c r="I711" s="17">
        <f t="shared" si="41"/>
        <v>4130.99</v>
      </c>
      <c r="J711" s="17">
        <f t="shared" si="42"/>
        <v>4810.87</v>
      </c>
      <c r="K711" s="25">
        <f t="shared" si="43"/>
        <v>6311.01</v>
      </c>
    </row>
    <row r="712" spans="1:11" s="18" customFormat="1" ht="14.25" customHeight="1">
      <c r="A712" s="26">
        <v>44560</v>
      </c>
      <c r="B712" s="19">
        <v>7</v>
      </c>
      <c r="C712" s="16">
        <v>1889.62</v>
      </c>
      <c r="D712" s="16">
        <v>21.51</v>
      </c>
      <c r="E712" s="16">
        <v>0</v>
      </c>
      <c r="F712" s="16">
        <v>1902.82</v>
      </c>
      <c r="G712" s="16">
        <v>683</v>
      </c>
      <c r="H712" s="17">
        <f t="shared" si="40"/>
        <v>3921.1099999999997</v>
      </c>
      <c r="I712" s="17">
        <f t="shared" si="41"/>
        <v>4348.58</v>
      </c>
      <c r="J712" s="17">
        <f t="shared" si="42"/>
        <v>5028.459999999999</v>
      </c>
      <c r="K712" s="25">
        <f t="shared" si="43"/>
        <v>6528.599999999999</v>
      </c>
    </row>
    <row r="713" spans="1:11" s="18" customFormat="1" ht="14.25" customHeight="1">
      <c r="A713" s="26">
        <v>44560</v>
      </c>
      <c r="B713" s="19">
        <v>8</v>
      </c>
      <c r="C713" s="16">
        <v>1929.86</v>
      </c>
      <c r="D713" s="16">
        <v>161.77</v>
      </c>
      <c r="E713" s="16">
        <v>0</v>
      </c>
      <c r="F713" s="16">
        <v>1943.06</v>
      </c>
      <c r="G713" s="16">
        <v>683</v>
      </c>
      <c r="H713" s="17">
        <f t="shared" si="40"/>
        <v>3961.35</v>
      </c>
      <c r="I713" s="17">
        <f t="shared" si="41"/>
        <v>4388.82</v>
      </c>
      <c r="J713" s="17">
        <f t="shared" si="42"/>
        <v>5068.7</v>
      </c>
      <c r="K713" s="25">
        <f t="shared" si="43"/>
        <v>6568.84</v>
      </c>
    </row>
    <row r="714" spans="1:11" s="18" customFormat="1" ht="14.25" customHeight="1">
      <c r="A714" s="26">
        <v>44560</v>
      </c>
      <c r="B714" s="19">
        <v>9</v>
      </c>
      <c r="C714" s="16">
        <v>2065.96</v>
      </c>
      <c r="D714" s="16">
        <v>39</v>
      </c>
      <c r="E714" s="16">
        <v>0</v>
      </c>
      <c r="F714" s="16">
        <v>2079.16</v>
      </c>
      <c r="G714" s="16">
        <v>683</v>
      </c>
      <c r="H714" s="17">
        <f aca="true" t="shared" si="44" ref="H714:H752">SUM(F714,G714,$M$3,$M$4)</f>
        <v>4097.45</v>
      </c>
      <c r="I714" s="17">
        <f aca="true" t="shared" si="45" ref="I714:I752">SUM(F714,G714,$N$3,$N$4)</f>
        <v>4524.92</v>
      </c>
      <c r="J714" s="17">
        <f aca="true" t="shared" si="46" ref="J714:J752">SUM(F714,G714,$O$3,$O$4)</f>
        <v>5204.799999999999</v>
      </c>
      <c r="K714" s="25">
        <f aca="true" t="shared" si="47" ref="K714:K751">SUM(F714,G714,$P$3,$P$4)</f>
        <v>6704.94</v>
      </c>
    </row>
    <row r="715" spans="1:11" s="18" customFormat="1" ht="14.25" customHeight="1">
      <c r="A715" s="26">
        <v>44560</v>
      </c>
      <c r="B715" s="19">
        <v>10</v>
      </c>
      <c r="C715" s="16">
        <v>2086.88</v>
      </c>
      <c r="D715" s="16">
        <v>0</v>
      </c>
      <c r="E715" s="16">
        <v>25.37</v>
      </c>
      <c r="F715" s="16">
        <v>2100.08</v>
      </c>
      <c r="G715" s="16">
        <v>683</v>
      </c>
      <c r="H715" s="17">
        <f t="shared" si="44"/>
        <v>4118.37</v>
      </c>
      <c r="I715" s="17">
        <f t="shared" si="45"/>
        <v>4545.84</v>
      </c>
      <c r="J715" s="17">
        <f t="shared" si="46"/>
        <v>5225.719999999999</v>
      </c>
      <c r="K715" s="25">
        <f t="shared" si="47"/>
        <v>6725.86</v>
      </c>
    </row>
    <row r="716" spans="1:11" s="18" customFormat="1" ht="14.25" customHeight="1">
      <c r="A716" s="26">
        <v>44560</v>
      </c>
      <c r="B716" s="19">
        <v>11</v>
      </c>
      <c r="C716" s="16">
        <v>2022.22</v>
      </c>
      <c r="D716" s="16">
        <v>21.08</v>
      </c>
      <c r="E716" s="16">
        <v>0</v>
      </c>
      <c r="F716" s="16">
        <v>2035.42</v>
      </c>
      <c r="G716" s="16">
        <v>683</v>
      </c>
      <c r="H716" s="17">
        <f t="shared" si="44"/>
        <v>4053.71</v>
      </c>
      <c r="I716" s="17">
        <f t="shared" si="45"/>
        <v>4481.18</v>
      </c>
      <c r="J716" s="17">
        <f t="shared" si="46"/>
        <v>5161.0599999999995</v>
      </c>
      <c r="K716" s="25">
        <f t="shared" si="47"/>
        <v>6661.2</v>
      </c>
    </row>
    <row r="717" spans="1:11" s="18" customFormat="1" ht="14.25" customHeight="1">
      <c r="A717" s="26">
        <v>44560</v>
      </c>
      <c r="B717" s="19">
        <v>12</v>
      </c>
      <c r="C717" s="16">
        <v>2032.67</v>
      </c>
      <c r="D717" s="16">
        <v>0.38</v>
      </c>
      <c r="E717" s="16">
        <v>0</v>
      </c>
      <c r="F717" s="16">
        <v>2045.87</v>
      </c>
      <c r="G717" s="16">
        <v>683</v>
      </c>
      <c r="H717" s="17">
        <f t="shared" si="44"/>
        <v>4064.16</v>
      </c>
      <c r="I717" s="17">
        <f t="shared" si="45"/>
        <v>4491.629999999999</v>
      </c>
      <c r="J717" s="17">
        <f t="shared" si="46"/>
        <v>5171.51</v>
      </c>
      <c r="K717" s="25">
        <f t="shared" si="47"/>
        <v>6671.65</v>
      </c>
    </row>
    <row r="718" spans="1:11" s="18" customFormat="1" ht="14.25" customHeight="1">
      <c r="A718" s="26">
        <v>44560</v>
      </c>
      <c r="B718" s="19">
        <v>13</v>
      </c>
      <c r="C718" s="16">
        <v>2029.37</v>
      </c>
      <c r="D718" s="16">
        <v>0</v>
      </c>
      <c r="E718" s="16">
        <v>69.41</v>
      </c>
      <c r="F718" s="16">
        <v>2042.57</v>
      </c>
      <c r="G718" s="16">
        <v>683</v>
      </c>
      <c r="H718" s="17">
        <f t="shared" si="44"/>
        <v>4060.8599999999997</v>
      </c>
      <c r="I718" s="17">
        <f t="shared" si="45"/>
        <v>4488.33</v>
      </c>
      <c r="J718" s="17">
        <f t="shared" si="46"/>
        <v>5168.209999999999</v>
      </c>
      <c r="K718" s="25">
        <f t="shared" si="47"/>
        <v>6668.349999999999</v>
      </c>
    </row>
    <row r="719" spans="1:11" s="18" customFormat="1" ht="14.25" customHeight="1">
      <c r="A719" s="26">
        <v>44560</v>
      </c>
      <c r="B719" s="19">
        <v>14</v>
      </c>
      <c r="C719" s="16">
        <v>2026.98</v>
      </c>
      <c r="D719" s="16">
        <v>0</v>
      </c>
      <c r="E719" s="16">
        <v>79.39</v>
      </c>
      <c r="F719" s="16">
        <v>2040.18</v>
      </c>
      <c r="G719" s="16">
        <v>683</v>
      </c>
      <c r="H719" s="17">
        <f t="shared" si="44"/>
        <v>4058.4700000000003</v>
      </c>
      <c r="I719" s="17">
        <f t="shared" si="45"/>
        <v>4485.9400000000005</v>
      </c>
      <c r="J719" s="17">
        <f t="shared" si="46"/>
        <v>5165.82</v>
      </c>
      <c r="K719" s="25">
        <f t="shared" si="47"/>
        <v>6665.96</v>
      </c>
    </row>
    <row r="720" spans="1:11" s="18" customFormat="1" ht="14.25" customHeight="1">
      <c r="A720" s="26">
        <v>44560</v>
      </c>
      <c r="B720" s="19">
        <v>15</v>
      </c>
      <c r="C720" s="16">
        <v>2016.64</v>
      </c>
      <c r="D720" s="16">
        <v>0</v>
      </c>
      <c r="E720" s="16">
        <v>88.01</v>
      </c>
      <c r="F720" s="16">
        <v>2029.84</v>
      </c>
      <c r="G720" s="16">
        <v>683</v>
      </c>
      <c r="H720" s="17">
        <f t="shared" si="44"/>
        <v>4048.13</v>
      </c>
      <c r="I720" s="17">
        <f t="shared" si="45"/>
        <v>4475.6</v>
      </c>
      <c r="J720" s="17">
        <f t="shared" si="46"/>
        <v>5155.48</v>
      </c>
      <c r="K720" s="25">
        <f t="shared" si="47"/>
        <v>6655.62</v>
      </c>
    </row>
    <row r="721" spans="1:11" s="18" customFormat="1" ht="14.25" customHeight="1">
      <c r="A721" s="26">
        <v>44560</v>
      </c>
      <c r="B721" s="19">
        <v>16</v>
      </c>
      <c r="C721" s="16">
        <v>2003.26</v>
      </c>
      <c r="D721" s="16">
        <v>16.22</v>
      </c>
      <c r="E721" s="16">
        <v>0</v>
      </c>
      <c r="F721" s="16">
        <v>2016.46</v>
      </c>
      <c r="G721" s="16">
        <v>683</v>
      </c>
      <c r="H721" s="17">
        <f t="shared" si="44"/>
        <v>4034.75</v>
      </c>
      <c r="I721" s="17">
        <f t="shared" si="45"/>
        <v>4462.219999999999</v>
      </c>
      <c r="J721" s="17">
        <f t="shared" si="46"/>
        <v>5142.1</v>
      </c>
      <c r="K721" s="25">
        <f t="shared" si="47"/>
        <v>6642.24</v>
      </c>
    </row>
    <row r="722" spans="1:11" s="18" customFormat="1" ht="14.25" customHeight="1">
      <c r="A722" s="26">
        <v>44560</v>
      </c>
      <c r="B722" s="19">
        <v>17</v>
      </c>
      <c r="C722" s="16">
        <v>1970.71</v>
      </c>
      <c r="D722" s="16">
        <v>0</v>
      </c>
      <c r="E722" s="16">
        <v>41.91</v>
      </c>
      <c r="F722" s="16">
        <v>1983.91</v>
      </c>
      <c r="G722" s="16">
        <v>683</v>
      </c>
      <c r="H722" s="17">
        <f t="shared" si="44"/>
        <v>4002.2</v>
      </c>
      <c r="I722" s="17">
        <f t="shared" si="45"/>
        <v>4429.67</v>
      </c>
      <c r="J722" s="17">
        <f t="shared" si="46"/>
        <v>5109.549999999999</v>
      </c>
      <c r="K722" s="25">
        <f t="shared" si="47"/>
        <v>6609.69</v>
      </c>
    </row>
    <row r="723" spans="1:11" s="18" customFormat="1" ht="14.25" customHeight="1">
      <c r="A723" s="26">
        <v>44560</v>
      </c>
      <c r="B723" s="19">
        <v>18</v>
      </c>
      <c r="C723" s="16">
        <v>1984.93</v>
      </c>
      <c r="D723" s="16">
        <v>0</v>
      </c>
      <c r="E723" s="16">
        <v>91.42</v>
      </c>
      <c r="F723" s="16">
        <v>1998.13</v>
      </c>
      <c r="G723" s="16">
        <v>683</v>
      </c>
      <c r="H723" s="17">
        <f t="shared" si="44"/>
        <v>4016.42</v>
      </c>
      <c r="I723" s="17">
        <f t="shared" si="45"/>
        <v>4443.889999999999</v>
      </c>
      <c r="J723" s="17">
        <f t="shared" si="46"/>
        <v>5123.77</v>
      </c>
      <c r="K723" s="25">
        <f t="shared" si="47"/>
        <v>6623.91</v>
      </c>
    </row>
    <row r="724" spans="1:11" s="18" customFormat="1" ht="14.25" customHeight="1">
      <c r="A724" s="26">
        <v>44560</v>
      </c>
      <c r="B724" s="19">
        <v>19</v>
      </c>
      <c r="C724" s="16">
        <v>1973.33</v>
      </c>
      <c r="D724" s="16">
        <v>0</v>
      </c>
      <c r="E724" s="16">
        <v>62.75</v>
      </c>
      <c r="F724" s="16">
        <v>1986.53</v>
      </c>
      <c r="G724" s="16">
        <v>683</v>
      </c>
      <c r="H724" s="17">
        <f t="shared" si="44"/>
        <v>4004.8199999999997</v>
      </c>
      <c r="I724" s="17">
        <f t="shared" si="45"/>
        <v>4432.289999999999</v>
      </c>
      <c r="J724" s="17">
        <f t="shared" si="46"/>
        <v>5112.17</v>
      </c>
      <c r="K724" s="25">
        <f t="shared" si="47"/>
        <v>6612.3099999999995</v>
      </c>
    </row>
    <row r="725" spans="1:11" s="18" customFormat="1" ht="14.25" customHeight="1">
      <c r="A725" s="26">
        <v>44560</v>
      </c>
      <c r="B725" s="19">
        <v>20</v>
      </c>
      <c r="C725" s="16">
        <v>2014.3</v>
      </c>
      <c r="D725" s="16">
        <v>0</v>
      </c>
      <c r="E725" s="16">
        <v>98.22</v>
      </c>
      <c r="F725" s="16">
        <v>2027.5</v>
      </c>
      <c r="G725" s="16">
        <v>683</v>
      </c>
      <c r="H725" s="17">
        <f t="shared" si="44"/>
        <v>4045.79</v>
      </c>
      <c r="I725" s="17">
        <f t="shared" si="45"/>
        <v>4473.26</v>
      </c>
      <c r="J725" s="17">
        <f t="shared" si="46"/>
        <v>5153.139999999999</v>
      </c>
      <c r="K725" s="25">
        <f t="shared" si="47"/>
        <v>6653.28</v>
      </c>
    </row>
    <row r="726" spans="1:11" s="18" customFormat="1" ht="14.25" customHeight="1">
      <c r="A726" s="26">
        <v>44560</v>
      </c>
      <c r="B726" s="19">
        <v>21</v>
      </c>
      <c r="C726" s="16">
        <v>2005.34</v>
      </c>
      <c r="D726" s="16">
        <v>0</v>
      </c>
      <c r="E726" s="16">
        <v>90.35</v>
      </c>
      <c r="F726" s="16">
        <v>2018.54</v>
      </c>
      <c r="G726" s="16">
        <v>683</v>
      </c>
      <c r="H726" s="17">
        <f t="shared" si="44"/>
        <v>4036.83</v>
      </c>
      <c r="I726" s="17">
        <f t="shared" si="45"/>
        <v>4464.299999999999</v>
      </c>
      <c r="J726" s="17">
        <f t="shared" si="46"/>
        <v>5144.18</v>
      </c>
      <c r="K726" s="25">
        <f t="shared" si="47"/>
        <v>6644.32</v>
      </c>
    </row>
    <row r="727" spans="1:11" s="18" customFormat="1" ht="14.25" customHeight="1">
      <c r="A727" s="26">
        <v>44560</v>
      </c>
      <c r="B727" s="19">
        <v>22</v>
      </c>
      <c r="C727" s="16">
        <v>1934.89</v>
      </c>
      <c r="D727" s="16">
        <v>0</v>
      </c>
      <c r="E727" s="16">
        <v>50.5</v>
      </c>
      <c r="F727" s="16">
        <v>1948.09</v>
      </c>
      <c r="G727" s="16">
        <v>683</v>
      </c>
      <c r="H727" s="17">
        <f t="shared" si="44"/>
        <v>3966.38</v>
      </c>
      <c r="I727" s="17">
        <f t="shared" si="45"/>
        <v>4393.85</v>
      </c>
      <c r="J727" s="17">
        <f t="shared" si="46"/>
        <v>5073.73</v>
      </c>
      <c r="K727" s="25">
        <f t="shared" si="47"/>
        <v>6573.87</v>
      </c>
    </row>
    <row r="728" spans="1:11" s="18" customFormat="1" ht="14.25" customHeight="1">
      <c r="A728" s="26">
        <v>44560</v>
      </c>
      <c r="B728" s="19">
        <v>23</v>
      </c>
      <c r="C728" s="16">
        <v>1775.16</v>
      </c>
      <c r="D728" s="16">
        <v>0</v>
      </c>
      <c r="E728" s="16">
        <v>11.7</v>
      </c>
      <c r="F728" s="16">
        <v>1788.36</v>
      </c>
      <c r="G728" s="16">
        <v>683</v>
      </c>
      <c r="H728" s="17">
        <f t="shared" si="44"/>
        <v>3806.6499999999996</v>
      </c>
      <c r="I728" s="17">
        <f t="shared" si="45"/>
        <v>4234.119999999999</v>
      </c>
      <c r="J728" s="17">
        <f t="shared" si="46"/>
        <v>4914</v>
      </c>
      <c r="K728" s="25">
        <f t="shared" si="47"/>
        <v>6414.139999999999</v>
      </c>
    </row>
    <row r="729" spans="1:11" s="18" customFormat="1" ht="15" customHeight="1">
      <c r="A729" s="29">
        <v>44561</v>
      </c>
      <c r="B729" s="19">
        <v>0</v>
      </c>
      <c r="C729" s="16">
        <v>1411.63</v>
      </c>
      <c r="D729" s="16">
        <v>0</v>
      </c>
      <c r="E729" s="16">
        <v>165.08</v>
      </c>
      <c r="F729" s="16">
        <v>1424.83</v>
      </c>
      <c r="G729" s="16">
        <v>683</v>
      </c>
      <c r="H729" s="17">
        <f t="shared" si="44"/>
        <v>3443.12</v>
      </c>
      <c r="I729" s="17">
        <f t="shared" si="45"/>
        <v>3870.5899999999997</v>
      </c>
      <c r="J729" s="17">
        <f t="shared" si="46"/>
        <v>4550.469999999999</v>
      </c>
      <c r="K729" s="25">
        <f t="shared" si="47"/>
        <v>6050.61</v>
      </c>
    </row>
    <row r="730" spans="1:11" s="18" customFormat="1" ht="15" customHeight="1">
      <c r="A730" s="29">
        <v>44561</v>
      </c>
      <c r="B730" s="19">
        <v>1</v>
      </c>
      <c r="C730" s="16">
        <v>1249.34</v>
      </c>
      <c r="D730" s="16">
        <v>0</v>
      </c>
      <c r="E730" s="16">
        <v>128.54</v>
      </c>
      <c r="F730" s="16">
        <v>1262.54</v>
      </c>
      <c r="G730" s="16">
        <v>683</v>
      </c>
      <c r="H730" s="17">
        <f t="shared" si="44"/>
        <v>3280.83</v>
      </c>
      <c r="I730" s="17">
        <f t="shared" si="45"/>
        <v>3708.2999999999997</v>
      </c>
      <c r="J730" s="17">
        <f t="shared" si="46"/>
        <v>4388.18</v>
      </c>
      <c r="K730" s="25">
        <f t="shared" si="47"/>
        <v>5888.32</v>
      </c>
    </row>
    <row r="731" spans="1:11" s="18" customFormat="1" ht="15" customHeight="1">
      <c r="A731" s="29">
        <v>44561</v>
      </c>
      <c r="B731" s="19">
        <v>2</v>
      </c>
      <c r="C731" s="16">
        <v>1208.73</v>
      </c>
      <c r="D731" s="16">
        <v>0</v>
      </c>
      <c r="E731" s="16">
        <v>45.07</v>
      </c>
      <c r="F731" s="16">
        <v>1221.93</v>
      </c>
      <c r="G731" s="16">
        <v>683</v>
      </c>
      <c r="H731" s="17">
        <f t="shared" si="44"/>
        <v>3240.2200000000003</v>
      </c>
      <c r="I731" s="17">
        <f t="shared" si="45"/>
        <v>3667.6899999999996</v>
      </c>
      <c r="J731" s="17">
        <f t="shared" si="46"/>
        <v>4347.57</v>
      </c>
      <c r="K731" s="25">
        <f t="shared" si="47"/>
        <v>5847.71</v>
      </c>
    </row>
    <row r="732" spans="1:11" s="18" customFormat="1" ht="14.25" customHeight="1">
      <c r="A732" s="29">
        <v>44561</v>
      </c>
      <c r="B732" s="19">
        <v>3</v>
      </c>
      <c r="C732" s="16">
        <v>1179.71</v>
      </c>
      <c r="D732" s="16">
        <v>0</v>
      </c>
      <c r="E732" s="16">
        <v>33.95</v>
      </c>
      <c r="F732" s="16">
        <v>1192.91</v>
      </c>
      <c r="G732" s="16">
        <v>683</v>
      </c>
      <c r="H732" s="17">
        <f t="shared" si="44"/>
        <v>3211.2</v>
      </c>
      <c r="I732" s="17">
        <f t="shared" si="45"/>
        <v>3638.67</v>
      </c>
      <c r="J732" s="17">
        <f t="shared" si="46"/>
        <v>4318.55</v>
      </c>
      <c r="K732" s="25">
        <f t="shared" si="47"/>
        <v>5818.69</v>
      </c>
    </row>
    <row r="733" spans="1:11" s="18" customFormat="1" ht="14.25" customHeight="1">
      <c r="A733" s="29">
        <v>44561</v>
      </c>
      <c r="B733" s="19">
        <v>4</v>
      </c>
      <c r="C733" s="16">
        <v>1176.47</v>
      </c>
      <c r="D733" s="16">
        <v>0</v>
      </c>
      <c r="E733" s="16">
        <v>129.33</v>
      </c>
      <c r="F733" s="16">
        <v>1189.67</v>
      </c>
      <c r="G733" s="16">
        <v>683</v>
      </c>
      <c r="H733" s="17">
        <f t="shared" si="44"/>
        <v>3207.96</v>
      </c>
      <c r="I733" s="17">
        <f t="shared" si="45"/>
        <v>3635.43</v>
      </c>
      <c r="J733" s="17">
        <f t="shared" si="46"/>
        <v>4315.3099999999995</v>
      </c>
      <c r="K733" s="25">
        <f t="shared" si="47"/>
        <v>5815.45</v>
      </c>
    </row>
    <row r="734" spans="1:11" s="18" customFormat="1" ht="14.25" customHeight="1">
      <c r="A734" s="29">
        <v>44561</v>
      </c>
      <c r="B734" s="19">
        <v>5</v>
      </c>
      <c r="C734" s="16">
        <v>1251.41</v>
      </c>
      <c r="D734" s="16">
        <v>25.11</v>
      </c>
      <c r="E734" s="16">
        <v>0</v>
      </c>
      <c r="F734" s="16">
        <v>1264.61</v>
      </c>
      <c r="G734" s="16">
        <v>683</v>
      </c>
      <c r="H734" s="17">
        <f t="shared" si="44"/>
        <v>3282.8999999999996</v>
      </c>
      <c r="I734" s="17">
        <f t="shared" si="45"/>
        <v>3710.37</v>
      </c>
      <c r="J734" s="17">
        <f t="shared" si="46"/>
        <v>4390.25</v>
      </c>
      <c r="K734" s="25">
        <f t="shared" si="47"/>
        <v>5890.389999999999</v>
      </c>
    </row>
    <row r="735" spans="1:11" s="18" customFormat="1" ht="14.25" customHeight="1">
      <c r="A735" s="29">
        <v>44561</v>
      </c>
      <c r="B735" s="19">
        <v>6</v>
      </c>
      <c r="C735" s="16">
        <v>1294.29</v>
      </c>
      <c r="D735" s="16">
        <v>0</v>
      </c>
      <c r="E735" s="16">
        <v>20.53</v>
      </c>
      <c r="F735" s="16">
        <v>1307.49</v>
      </c>
      <c r="G735" s="16">
        <v>683</v>
      </c>
      <c r="H735" s="17">
        <f t="shared" si="44"/>
        <v>3325.7799999999997</v>
      </c>
      <c r="I735" s="17">
        <f t="shared" si="45"/>
        <v>3753.25</v>
      </c>
      <c r="J735" s="17">
        <f t="shared" si="46"/>
        <v>4433.13</v>
      </c>
      <c r="K735" s="25">
        <f t="shared" si="47"/>
        <v>5933.2699999999995</v>
      </c>
    </row>
    <row r="736" spans="1:11" s="18" customFormat="1" ht="14.25" customHeight="1">
      <c r="A736" s="29">
        <v>44561</v>
      </c>
      <c r="B736" s="19">
        <v>7</v>
      </c>
      <c r="C736" s="16">
        <v>1525.76</v>
      </c>
      <c r="D736" s="16">
        <v>202.38</v>
      </c>
      <c r="E736" s="16">
        <v>0</v>
      </c>
      <c r="F736" s="16">
        <v>1538.96</v>
      </c>
      <c r="G736" s="16">
        <v>683</v>
      </c>
      <c r="H736" s="17">
        <f t="shared" si="44"/>
        <v>3557.25</v>
      </c>
      <c r="I736" s="17">
        <f t="shared" si="45"/>
        <v>3984.72</v>
      </c>
      <c r="J736" s="17">
        <f t="shared" si="46"/>
        <v>4664.6</v>
      </c>
      <c r="K736" s="25">
        <f t="shared" si="47"/>
        <v>6164.74</v>
      </c>
    </row>
    <row r="737" spans="1:11" s="18" customFormat="1" ht="14.25" customHeight="1">
      <c r="A737" s="29">
        <v>44561</v>
      </c>
      <c r="B737" s="19">
        <v>8</v>
      </c>
      <c r="C737" s="16">
        <v>1793.72</v>
      </c>
      <c r="D737" s="16">
        <v>100.79</v>
      </c>
      <c r="E737" s="16">
        <v>0</v>
      </c>
      <c r="F737" s="16">
        <v>1806.92</v>
      </c>
      <c r="G737" s="16">
        <v>683</v>
      </c>
      <c r="H737" s="17">
        <f t="shared" si="44"/>
        <v>3825.21</v>
      </c>
      <c r="I737" s="17">
        <f t="shared" si="45"/>
        <v>4252.68</v>
      </c>
      <c r="J737" s="17">
        <f t="shared" si="46"/>
        <v>4932.5599999999995</v>
      </c>
      <c r="K737" s="25">
        <f t="shared" si="47"/>
        <v>6432.7</v>
      </c>
    </row>
    <row r="738" spans="1:11" s="18" customFormat="1" ht="14.25" customHeight="1">
      <c r="A738" s="29">
        <v>44561</v>
      </c>
      <c r="B738" s="19">
        <v>9</v>
      </c>
      <c r="C738" s="16">
        <v>1890.14</v>
      </c>
      <c r="D738" s="16">
        <v>29.3</v>
      </c>
      <c r="E738" s="16">
        <v>0</v>
      </c>
      <c r="F738" s="16">
        <v>1903.34</v>
      </c>
      <c r="G738" s="16">
        <v>683</v>
      </c>
      <c r="H738" s="17">
        <f t="shared" si="44"/>
        <v>3921.63</v>
      </c>
      <c r="I738" s="17">
        <f t="shared" si="45"/>
        <v>4349.1</v>
      </c>
      <c r="J738" s="17">
        <f t="shared" si="46"/>
        <v>5028.98</v>
      </c>
      <c r="K738" s="25">
        <f t="shared" si="47"/>
        <v>6529.12</v>
      </c>
    </row>
    <row r="739" spans="1:11" s="18" customFormat="1" ht="14.25" customHeight="1">
      <c r="A739" s="29">
        <v>44561</v>
      </c>
      <c r="B739" s="19">
        <v>10</v>
      </c>
      <c r="C739" s="16">
        <v>1906.62</v>
      </c>
      <c r="D739" s="16">
        <v>0</v>
      </c>
      <c r="E739" s="16">
        <v>20.8</v>
      </c>
      <c r="F739" s="16">
        <v>1919.82</v>
      </c>
      <c r="G739" s="16">
        <v>683</v>
      </c>
      <c r="H739" s="17">
        <f t="shared" si="44"/>
        <v>3938.1099999999997</v>
      </c>
      <c r="I739" s="17">
        <f t="shared" si="45"/>
        <v>4365.58</v>
      </c>
      <c r="J739" s="17">
        <f t="shared" si="46"/>
        <v>5045.459999999999</v>
      </c>
      <c r="K739" s="25">
        <f t="shared" si="47"/>
        <v>6545.599999999999</v>
      </c>
    </row>
    <row r="740" spans="1:11" s="18" customFormat="1" ht="14.25" customHeight="1">
      <c r="A740" s="29">
        <v>44561</v>
      </c>
      <c r="B740" s="19">
        <v>11</v>
      </c>
      <c r="C740" s="16">
        <v>1905.72</v>
      </c>
      <c r="D740" s="16">
        <v>6.43</v>
      </c>
      <c r="E740" s="16">
        <v>0</v>
      </c>
      <c r="F740" s="16">
        <v>1918.92</v>
      </c>
      <c r="G740" s="16">
        <v>683</v>
      </c>
      <c r="H740" s="17">
        <f t="shared" si="44"/>
        <v>3937.21</v>
      </c>
      <c r="I740" s="17">
        <f t="shared" si="45"/>
        <v>4364.68</v>
      </c>
      <c r="J740" s="17">
        <f t="shared" si="46"/>
        <v>5044.5599999999995</v>
      </c>
      <c r="K740" s="25">
        <f t="shared" si="47"/>
        <v>6544.7</v>
      </c>
    </row>
    <row r="741" spans="1:11" s="18" customFormat="1" ht="14.25" customHeight="1">
      <c r="A741" s="29">
        <v>44561</v>
      </c>
      <c r="B741" s="19">
        <v>12</v>
      </c>
      <c r="C741" s="16">
        <v>1907.54</v>
      </c>
      <c r="D741" s="16">
        <v>18.79</v>
      </c>
      <c r="E741" s="16">
        <v>0</v>
      </c>
      <c r="F741" s="16">
        <v>1920.74</v>
      </c>
      <c r="G741" s="16">
        <v>683</v>
      </c>
      <c r="H741" s="17">
        <f t="shared" si="44"/>
        <v>3939.0299999999997</v>
      </c>
      <c r="I741" s="17">
        <f t="shared" si="45"/>
        <v>4366.5</v>
      </c>
      <c r="J741" s="17">
        <f t="shared" si="46"/>
        <v>5046.379999999999</v>
      </c>
      <c r="K741" s="25">
        <f t="shared" si="47"/>
        <v>6546.5199999999995</v>
      </c>
    </row>
    <row r="742" spans="1:11" s="18" customFormat="1" ht="14.25" customHeight="1">
      <c r="A742" s="29">
        <v>44561</v>
      </c>
      <c r="B742" s="19">
        <v>13</v>
      </c>
      <c r="C742" s="16">
        <v>1907.79</v>
      </c>
      <c r="D742" s="16">
        <v>0</v>
      </c>
      <c r="E742" s="16">
        <v>15.67</v>
      </c>
      <c r="F742" s="16">
        <v>1920.99</v>
      </c>
      <c r="G742" s="16">
        <v>683</v>
      </c>
      <c r="H742" s="17">
        <f t="shared" si="44"/>
        <v>3939.2799999999997</v>
      </c>
      <c r="I742" s="17">
        <f t="shared" si="45"/>
        <v>4366.75</v>
      </c>
      <c r="J742" s="17">
        <f t="shared" si="46"/>
        <v>5046.629999999999</v>
      </c>
      <c r="K742" s="25">
        <f t="shared" si="47"/>
        <v>6546.7699999999995</v>
      </c>
    </row>
    <row r="743" spans="1:11" s="18" customFormat="1" ht="14.25" customHeight="1">
      <c r="A743" s="29">
        <v>44561</v>
      </c>
      <c r="B743" s="19">
        <v>14</v>
      </c>
      <c r="C743" s="16">
        <v>1909.45</v>
      </c>
      <c r="D743" s="16">
        <v>0</v>
      </c>
      <c r="E743" s="16">
        <v>16.49</v>
      </c>
      <c r="F743" s="16">
        <v>1922.65</v>
      </c>
      <c r="G743" s="16">
        <v>683</v>
      </c>
      <c r="H743" s="17">
        <f t="shared" si="44"/>
        <v>3940.94</v>
      </c>
      <c r="I743" s="17">
        <f t="shared" si="45"/>
        <v>4368.41</v>
      </c>
      <c r="J743" s="17">
        <f t="shared" si="46"/>
        <v>5048.29</v>
      </c>
      <c r="K743" s="25">
        <f t="shared" si="47"/>
        <v>6548.43</v>
      </c>
    </row>
    <row r="744" spans="1:11" s="18" customFormat="1" ht="14.25" customHeight="1">
      <c r="A744" s="29">
        <v>44561</v>
      </c>
      <c r="B744" s="19">
        <v>15</v>
      </c>
      <c r="C744" s="16">
        <v>1908.01</v>
      </c>
      <c r="D744" s="16">
        <v>0</v>
      </c>
      <c r="E744" s="16">
        <v>42.97</v>
      </c>
      <c r="F744" s="16">
        <v>1921.21</v>
      </c>
      <c r="G744" s="16">
        <v>683</v>
      </c>
      <c r="H744" s="17">
        <f t="shared" si="44"/>
        <v>3939.5</v>
      </c>
      <c r="I744" s="17">
        <f t="shared" si="45"/>
        <v>4366.969999999999</v>
      </c>
      <c r="J744" s="17">
        <f t="shared" si="46"/>
        <v>5046.85</v>
      </c>
      <c r="K744" s="25">
        <f t="shared" si="47"/>
        <v>6546.99</v>
      </c>
    </row>
    <row r="745" spans="1:11" s="18" customFormat="1" ht="14.25" customHeight="1">
      <c r="A745" s="29">
        <v>44561</v>
      </c>
      <c r="B745" s="19">
        <v>16</v>
      </c>
      <c r="C745" s="16">
        <v>1908.92</v>
      </c>
      <c r="D745" s="16">
        <v>0</v>
      </c>
      <c r="E745" s="16">
        <v>19.74</v>
      </c>
      <c r="F745" s="16">
        <v>1922.12</v>
      </c>
      <c r="G745" s="16">
        <v>683</v>
      </c>
      <c r="H745" s="17">
        <f t="shared" si="44"/>
        <v>3940.41</v>
      </c>
      <c r="I745" s="17">
        <f t="shared" si="45"/>
        <v>4367.879999999999</v>
      </c>
      <c r="J745" s="17">
        <f t="shared" si="46"/>
        <v>5047.76</v>
      </c>
      <c r="K745" s="25">
        <f t="shared" si="47"/>
        <v>6547.9</v>
      </c>
    </row>
    <row r="746" spans="1:11" s="18" customFormat="1" ht="14.25" customHeight="1">
      <c r="A746" s="29">
        <v>44561</v>
      </c>
      <c r="B746" s="19">
        <v>17</v>
      </c>
      <c r="C746" s="16">
        <v>1892.45</v>
      </c>
      <c r="D746" s="16">
        <v>0</v>
      </c>
      <c r="E746" s="16">
        <v>29.75</v>
      </c>
      <c r="F746" s="16">
        <v>1905.65</v>
      </c>
      <c r="G746" s="16">
        <v>683</v>
      </c>
      <c r="H746" s="17">
        <f t="shared" si="44"/>
        <v>3923.94</v>
      </c>
      <c r="I746" s="17">
        <f t="shared" si="45"/>
        <v>4351.41</v>
      </c>
      <c r="J746" s="17">
        <f t="shared" si="46"/>
        <v>5031.29</v>
      </c>
      <c r="K746" s="25">
        <f t="shared" si="47"/>
        <v>6531.43</v>
      </c>
    </row>
    <row r="747" spans="1:11" s="18" customFormat="1" ht="14.25" customHeight="1">
      <c r="A747" s="29">
        <v>44561</v>
      </c>
      <c r="B747" s="19">
        <v>18</v>
      </c>
      <c r="C747" s="16">
        <v>1963.49</v>
      </c>
      <c r="D747" s="16">
        <v>0</v>
      </c>
      <c r="E747" s="16">
        <v>93.59</v>
      </c>
      <c r="F747" s="16">
        <v>1976.69</v>
      </c>
      <c r="G747" s="16">
        <v>683</v>
      </c>
      <c r="H747" s="17">
        <f t="shared" si="44"/>
        <v>3994.98</v>
      </c>
      <c r="I747" s="17">
        <f t="shared" si="45"/>
        <v>4422.45</v>
      </c>
      <c r="J747" s="17">
        <f t="shared" si="46"/>
        <v>5102.33</v>
      </c>
      <c r="K747" s="25">
        <f t="shared" si="47"/>
        <v>6602.469999999999</v>
      </c>
    </row>
    <row r="748" spans="1:11" s="18" customFormat="1" ht="14.25" customHeight="1">
      <c r="A748" s="29">
        <v>44561</v>
      </c>
      <c r="B748" s="19">
        <v>19</v>
      </c>
      <c r="C748" s="16">
        <v>1935.94</v>
      </c>
      <c r="D748" s="16">
        <v>0</v>
      </c>
      <c r="E748" s="16">
        <v>74.58</v>
      </c>
      <c r="F748" s="16">
        <v>1949.14</v>
      </c>
      <c r="G748" s="16">
        <v>683</v>
      </c>
      <c r="H748" s="17">
        <f t="shared" si="44"/>
        <v>3967.4300000000003</v>
      </c>
      <c r="I748" s="17">
        <f t="shared" si="45"/>
        <v>4394.9</v>
      </c>
      <c r="J748" s="17">
        <f t="shared" si="46"/>
        <v>5074.780000000001</v>
      </c>
      <c r="K748" s="25">
        <f t="shared" si="47"/>
        <v>6574.92</v>
      </c>
    </row>
    <row r="749" spans="1:11" s="18" customFormat="1" ht="14.25" customHeight="1">
      <c r="A749" s="29">
        <v>44561</v>
      </c>
      <c r="B749" s="19">
        <v>20</v>
      </c>
      <c r="C749" s="16">
        <v>1919.12</v>
      </c>
      <c r="D749" s="16">
        <v>0</v>
      </c>
      <c r="E749" s="16">
        <v>37.57</v>
      </c>
      <c r="F749" s="16">
        <v>1932.32</v>
      </c>
      <c r="G749" s="16">
        <v>683</v>
      </c>
      <c r="H749" s="17">
        <f t="shared" si="44"/>
        <v>3950.6099999999997</v>
      </c>
      <c r="I749" s="17">
        <f t="shared" si="45"/>
        <v>4378.08</v>
      </c>
      <c r="J749" s="17">
        <f t="shared" si="46"/>
        <v>5057.959999999999</v>
      </c>
      <c r="K749" s="25">
        <f t="shared" si="47"/>
        <v>6558.099999999999</v>
      </c>
    </row>
    <row r="750" spans="1:11" s="18" customFormat="1" ht="14.25" customHeight="1">
      <c r="A750" s="29">
        <v>44561</v>
      </c>
      <c r="B750" s="19">
        <v>21</v>
      </c>
      <c r="C750" s="16">
        <v>1891.28</v>
      </c>
      <c r="D750" s="16">
        <v>1.45</v>
      </c>
      <c r="E750" s="16">
        <v>0</v>
      </c>
      <c r="F750" s="16">
        <v>1904.48</v>
      </c>
      <c r="G750" s="16">
        <v>683</v>
      </c>
      <c r="H750" s="17">
        <f t="shared" si="44"/>
        <v>3922.77</v>
      </c>
      <c r="I750" s="17">
        <f t="shared" si="45"/>
        <v>4350.24</v>
      </c>
      <c r="J750" s="17">
        <f t="shared" si="46"/>
        <v>5030.12</v>
      </c>
      <c r="K750" s="25">
        <f t="shared" si="47"/>
        <v>6530.26</v>
      </c>
    </row>
    <row r="751" spans="1:11" s="18" customFormat="1" ht="14.25" customHeight="1">
      <c r="A751" s="29">
        <v>44561</v>
      </c>
      <c r="B751" s="19">
        <v>22</v>
      </c>
      <c r="C751" s="16">
        <v>1904.45</v>
      </c>
      <c r="D751" s="16">
        <v>0</v>
      </c>
      <c r="E751" s="16">
        <v>13.46</v>
      </c>
      <c r="F751" s="16">
        <v>1917.65</v>
      </c>
      <c r="G751" s="16">
        <v>683</v>
      </c>
      <c r="H751" s="17">
        <f t="shared" si="44"/>
        <v>3935.94</v>
      </c>
      <c r="I751" s="17">
        <f t="shared" si="45"/>
        <v>4363.41</v>
      </c>
      <c r="J751" s="17">
        <f t="shared" si="46"/>
        <v>5043.29</v>
      </c>
      <c r="K751" s="25">
        <f t="shared" si="47"/>
        <v>6543.43</v>
      </c>
    </row>
    <row r="752" spans="1:11" s="18" customFormat="1" ht="14.25" customHeight="1">
      <c r="A752" s="29">
        <v>44561</v>
      </c>
      <c r="B752" s="19">
        <v>23</v>
      </c>
      <c r="C752" s="16">
        <v>1817.48</v>
      </c>
      <c r="D752" s="16">
        <v>15.08</v>
      </c>
      <c r="E752" s="16">
        <v>0</v>
      </c>
      <c r="F752" s="16">
        <v>1830.68</v>
      </c>
      <c r="G752" s="16">
        <v>683</v>
      </c>
      <c r="H752" s="17">
        <f t="shared" si="44"/>
        <v>3848.9700000000003</v>
      </c>
      <c r="I752" s="17">
        <f t="shared" si="45"/>
        <v>4276.4400000000005</v>
      </c>
      <c r="J752" s="17">
        <f t="shared" si="46"/>
        <v>4956.32</v>
      </c>
      <c r="K752" s="25">
        <f>SUM(F752,G752,$P$3,$P$4)</f>
        <v>6456.46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G743" sqref="G74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6.41</v>
      </c>
      <c r="N4" s="7">
        <f>'до 150 кВт'!N4</f>
        <v>6.41</v>
      </c>
      <c r="O4" s="7">
        <f>'до 150 кВт'!O4</f>
        <v>6.41</v>
      </c>
      <c r="P4" s="7">
        <f>'до 150 кВт'!P4</f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44531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683</v>
      </c>
      <c r="H9" s="17">
        <f>SUM(F9,G9,$M$3,$M$4)</f>
        <v>3036.5299999999997</v>
      </c>
      <c r="I9" s="17">
        <f>SUM(F9,G9,$N$3,$N$4)</f>
        <v>3464</v>
      </c>
      <c r="J9" s="17">
        <f>SUM(F9,G9,$O$3,$O$4)</f>
        <v>4143.88</v>
      </c>
      <c r="K9" s="25">
        <f>SUM(F9,G9,$P$3,$P$4)</f>
        <v>5644.0199999999995</v>
      </c>
    </row>
    <row r="10" spans="1:16" s="18" customFormat="1" ht="14.25" customHeight="1">
      <c r="A10" s="24">
        <f>'до 150 кВт'!A10</f>
        <v>44531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683</v>
      </c>
      <c r="H10" s="17">
        <f aca="true" t="shared" si="0" ref="H10:H73">SUM(F10,G10,$M$3,$M$4)</f>
        <v>3331.95</v>
      </c>
      <c r="I10" s="17">
        <f aca="true" t="shared" si="1" ref="I10:I73">SUM(F10,G10,$N$3,$N$4)</f>
        <v>3759.42</v>
      </c>
      <c r="J10" s="17">
        <f aca="true" t="shared" si="2" ref="J10:J73">SUM(F10,G10,$O$3,$O$4)</f>
        <v>4439.3</v>
      </c>
      <c r="K10" s="25">
        <f aca="true" t="shared" si="3" ref="K10:K73">SUM(F10,G10,$P$3,$P$4)</f>
        <v>5939.44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44531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683</v>
      </c>
      <c r="H11" s="17">
        <f t="shared" si="0"/>
        <v>2895.7799999999997</v>
      </c>
      <c r="I11" s="17">
        <f t="shared" si="1"/>
        <v>3323.25</v>
      </c>
      <c r="J11" s="17">
        <f t="shared" si="2"/>
        <v>4003.13</v>
      </c>
      <c r="K11" s="25">
        <f t="shared" si="3"/>
        <v>5503.2699999999995</v>
      </c>
    </row>
    <row r="12" spans="1:11" s="18" customFormat="1" ht="14.25" customHeight="1">
      <c r="A12" s="24">
        <f>'до 150 кВт'!A12</f>
        <v>44531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683</v>
      </c>
      <c r="H12" s="17">
        <f t="shared" si="0"/>
        <v>2872.69</v>
      </c>
      <c r="I12" s="17">
        <f t="shared" si="1"/>
        <v>3300.16</v>
      </c>
      <c r="J12" s="17">
        <f t="shared" si="2"/>
        <v>3980.04</v>
      </c>
      <c r="K12" s="25">
        <f t="shared" si="3"/>
        <v>5480.18</v>
      </c>
    </row>
    <row r="13" spans="1:11" s="18" customFormat="1" ht="14.25" customHeight="1">
      <c r="A13" s="24">
        <f>'до 150 кВт'!A13</f>
        <v>44531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683</v>
      </c>
      <c r="H13" s="17">
        <f t="shared" si="0"/>
        <v>2968.24</v>
      </c>
      <c r="I13" s="17">
        <f t="shared" si="1"/>
        <v>3395.71</v>
      </c>
      <c r="J13" s="17">
        <f t="shared" si="2"/>
        <v>4075.59</v>
      </c>
      <c r="K13" s="25">
        <f t="shared" si="3"/>
        <v>5575.73</v>
      </c>
    </row>
    <row r="14" spans="1:11" s="18" customFormat="1" ht="14.25" customHeight="1">
      <c r="A14" s="24">
        <f>'до 150 кВт'!A14</f>
        <v>44531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683</v>
      </c>
      <c r="H14" s="17">
        <f t="shared" si="0"/>
        <v>3147.29</v>
      </c>
      <c r="I14" s="17">
        <f t="shared" si="1"/>
        <v>3574.7599999999998</v>
      </c>
      <c r="J14" s="17">
        <f t="shared" si="2"/>
        <v>4254.639999999999</v>
      </c>
      <c r="K14" s="25">
        <f t="shared" si="3"/>
        <v>5754.78</v>
      </c>
    </row>
    <row r="15" spans="1:11" s="18" customFormat="1" ht="14.25" customHeight="1">
      <c r="A15" s="24">
        <f>'до 150 кВт'!A15</f>
        <v>44531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683</v>
      </c>
      <c r="H15" s="17">
        <f t="shared" si="0"/>
        <v>3423.77</v>
      </c>
      <c r="I15" s="17">
        <f t="shared" si="1"/>
        <v>3851.24</v>
      </c>
      <c r="J15" s="17">
        <f t="shared" si="2"/>
        <v>4531.12</v>
      </c>
      <c r="K15" s="25">
        <f t="shared" si="3"/>
        <v>6031.26</v>
      </c>
    </row>
    <row r="16" spans="1:11" s="18" customFormat="1" ht="14.25" customHeight="1">
      <c r="A16" s="24">
        <f>'до 150 кВт'!A16</f>
        <v>44531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683</v>
      </c>
      <c r="H16" s="17">
        <f t="shared" si="0"/>
        <v>3698.5699999999997</v>
      </c>
      <c r="I16" s="17">
        <f t="shared" si="1"/>
        <v>4126.039999999999</v>
      </c>
      <c r="J16" s="17">
        <f t="shared" si="2"/>
        <v>4805.92</v>
      </c>
      <c r="K16" s="25">
        <f t="shared" si="3"/>
        <v>6306.0599999999995</v>
      </c>
    </row>
    <row r="17" spans="1:11" s="18" customFormat="1" ht="14.25" customHeight="1">
      <c r="A17" s="24">
        <f>'до 150 кВт'!A17</f>
        <v>44531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683</v>
      </c>
      <c r="H17" s="17">
        <f t="shared" si="0"/>
        <v>3825.51</v>
      </c>
      <c r="I17" s="17">
        <f t="shared" si="1"/>
        <v>4252.98</v>
      </c>
      <c r="J17" s="17">
        <f t="shared" si="2"/>
        <v>4932.860000000001</v>
      </c>
      <c r="K17" s="25">
        <f t="shared" si="3"/>
        <v>6433</v>
      </c>
    </row>
    <row r="18" spans="1:11" s="18" customFormat="1" ht="14.25" customHeight="1">
      <c r="A18" s="24">
        <f>'до 150 кВт'!A18</f>
        <v>44531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683</v>
      </c>
      <c r="H18" s="17">
        <f t="shared" si="0"/>
        <v>3839.8999999999996</v>
      </c>
      <c r="I18" s="17">
        <f t="shared" si="1"/>
        <v>4267.369999999999</v>
      </c>
      <c r="J18" s="17">
        <f t="shared" si="2"/>
        <v>4947.25</v>
      </c>
      <c r="K18" s="25">
        <f t="shared" si="3"/>
        <v>6447.389999999999</v>
      </c>
    </row>
    <row r="19" spans="1:11" s="18" customFormat="1" ht="14.25" customHeight="1">
      <c r="A19" s="24">
        <f>'до 150 кВт'!A19</f>
        <v>44531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683</v>
      </c>
      <c r="H19" s="17">
        <f t="shared" si="0"/>
        <v>3832.95</v>
      </c>
      <c r="I19" s="17">
        <f t="shared" si="1"/>
        <v>4260.42</v>
      </c>
      <c r="J19" s="17">
        <f t="shared" si="2"/>
        <v>4940.299999999999</v>
      </c>
      <c r="K19" s="25">
        <f t="shared" si="3"/>
        <v>6440.44</v>
      </c>
    </row>
    <row r="20" spans="1:11" s="18" customFormat="1" ht="14.25" customHeight="1">
      <c r="A20" s="24">
        <f>'до 150 кВт'!A20</f>
        <v>44531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683</v>
      </c>
      <c r="H20" s="17">
        <f t="shared" si="0"/>
        <v>3834.3</v>
      </c>
      <c r="I20" s="17">
        <f t="shared" si="1"/>
        <v>4261.77</v>
      </c>
      <c r="J20" s="17">
        <f t="shared" si="2"/>
        <v>4941.65</v>
      </c>
      <c r="K20" s="25">
        <f t="shared" si="3"/>
        <v>6441.79</v>
      </c>
    </row>
    <row r="21" spans="1:11" s="18" customFormat="1" ht="14.25" customHeight="1">
      <c r="A21" s="24">
        <f>'до 150 кВт'!A21</f>
        <v>44531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683</v>
      </c>
      <c r="H21" s="17">
        <f t="shared" si="0"/>
        <v>3821.83</v>
      </c>
      <c r="I21" s="17">
        <f t="shared" si="1"/>
        <v>4249.299999999999</v>
      </c>
      <c r="J21" s="17">
        <f t="shared" si="2"/>
        <v>4929.18</v>
      </c>
      <c r="K21" s="25">
        <f t="shared" si="3"/>
        <v>6429.32</v>
      </c>
    </row>
    <row r="22" spans="1:11" s="18" customFormat="1" ht="14.25" customHeight="1">
      <c r="A22" s="24">
        <f>'до 150 кВт'!A22</f>
        <v>44531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683</v>
      </c>
      <c r="H22" s="17">
        <f t="shared" si="0"/>
        <v>3828.52</v>
      </c>
      <c r="I22" s="17">
        <f t="shared" si="1"/>
        <v>4255.99</v>
      </c>
      <c r="J22" s="17">
        <f t="shared" si="2"/>
        <v>4935.87</v>
      </c>
      <c r="K22" s="25">
        <f t="shared" si="3"/>
        <v>6436.01</v>
      </c>
    </row>
    <row r="23" spans="1:11" s="18" customFormat="1" ht="14.25" customHeight="1">
      <c r="A23" s="24">
        <f>'до 150 кВт'!A23</f>
        <v>44531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683</v>
      </c>
      <c r="H23" s="17">
        <f t="shared" si="0"/>
        <v>3838.1499999999996</v>
      </c>
      <c r="I23" s="17">
        <f t="shared" si="1"/>
        <v>4265.619999999999</v>
      </c>
      <c r="J23" s="17">
        <f t="shared" si="2"/>
        <v>4945.5</v>
      </c>
      <c r="K23" s="25">
        <f t="shared" si="3"/>
        <v>6445.639999999999</v>
      </c>
    </row>
    <row r="24" spans="1:11" s="18" customFormat="1" ht="14.25" customHeight="1">
      <c r="A24" s="24">
        <f>'до 150 кВт'!A24</f>
        <v>44531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683</v>
      </c>
      <c r="H24" s="17">
        <f t="shared" si="0"/>
        <v>3837.1</v>
      </c>
      <c r="I24" s="17">
        <f t="shared" si="1"/>
        <v>4264.57</v>
      </c>
      <c r="J24" s="17">
        <f t="shared" si="2"/>
        <v>4944.45</v>
      </c>
      <c r="K24" s="25">
        <f t="shared" si="3"/>
        <v>6444.59</v>
      </c>
    </row>
    <row r="25" spans="1:11" s="18" customFormat="1" ht="14.25" customHeight="1">
      <c r="A25" s="24">
        <f>'до 150 кВт'!A25</f>
        <v>44531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683</v>
      </c>
      <c r="H25" s="17">
        <f t="shared" si="0"/>
        <v>3844.27</v>
      </c>
      <c r="I25" s="17">
        <f t="shared" si="1"/>
        <v>4271.74</v>
      </c>
      <c r="J25" s="17">
        <f t="shared" si="2"/>
        <v>4951.62</v>
      </c>
      <c r="K25" s="25">
        <f t="shared" si="3"/>
        <v>6451.76</v>
      </c>
    </row>
    <row r="26" spans="1:11" s="18" customFormat="1" ht="14.25" customHeight="1">
      <c r="A26" s="24">
        <f>'до 150 кВт'!A26</f>
        <v>44531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683</v>
      </c>
      <c r="H26" s="17">
        <f t="shared" si="0"/>
        <v>3831.87</v>
      </c>
      <c r="I26" s="17">
        <f t="shared" si="1"/>
        <v>4259.34</v>
      </c>
      <c r="J26" s="17">
        <f t="shared" si="2"/>
        <v>4939.219999999999</v>
      </c>
      <c r="K26" s="25">
        <f t="shared" si="3"/>
        <v>6439.36</v>
      </c>
    </row>
    <row r="27" spans="1:11" s="18" customFormat="1" ht="14.25" customHeight="1">
      <c r="A27" s="24">
        <f>'до 150 кВт'!A27</f>
        <v>44531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683</v>
      </c>
      <c r="H27" s="17">
        <f t="shared" si="0"/>
        <v>3847.23</v>
      </c>
      <c r="I27" s="17">
        <f t="shared" si="1"/>
        <v>4274.7</v>
      </c>
      <c r="J27" s="17">
        <f t="shared" si="2"/>
        <v>4954.58</v>
      </c>
      <c r="K27" s="25">
        <f t="shared" si="3"/>
        <v>6454.719999999999</v>
      </c>
    </row>
    <row r="28" spans="1:11" s="18" customFormat="1" ht="14.25" customHeight="1">
      <c r="A28" s="24">
        <f>'до 150 кВт'!A28</f>
        <v>44531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683</v>
      </c>
      <c r="H28" s="17">
        <f t="shared" si="0"/>
        <v>3847.2200000000003</v>
      </c>
      <c r="I28" s="17">
        <f t="shared" si="1"/>
        <v>4274.6900000000005</v>
      </c>
      <c r="J28" s="17">
        <f t="shared" si="2"/>
        <v>4954.57</v>
      </c>
      <c r="K28" s="25">
        <f t="shared" si="3"/>
        <v>6454.71</v>
      </c>
    </row>
    <row r="29" spans="1:11" s="18" customFormat="1" ht="14.25" customHeight="1">
      <c r="A29" s="24">
        <f>'до 150 кВт'!A29</f>
        <v>44531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683</v>
      </c>
      <c r="H29" s="17">
        <f t="shared" si="0"/>
        <v>3818.31</v>
      </c>
      <c r="I29" s="17">
        <f t="shared" si="1"/>
        <v>4245.78</v>
      </c>
      <c r="J29" s="17">
        <f t="shared" si="2"/>
        <v>4925.66</v>
      </c>
      <c r="K29" s="25">
        <f t="shared" si="3"/>
        <v>6425.799999999999</v>
      </c>
    </row>
    <row r="30" spans="1:11" s="18" customFormat="1" ht="14.25" customHeight="1">
      <c r="A30" s="24">
        <f>'до 150 кВт'!A30</f>
        <v>44531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683</v>
      </c>
      <c r="H30" s="17">
        <f t="shared" si="0"/>
        <v>3808.8599999999997</v>
      </c>
      <c r="I30" s="17">
        <f t="shared" si="1"/>
        <v>4236.33</v>
      </c>
      <c r="J30" s="17">
        <f t="shared" si="2"/>
        <v>4916.209999999999</v>
      </c>
      <c r="K30" s="25">
        <f t="shared" si="3"/>
        <v>6416.349999999999</v>
      </c>
    </row>
    <row r="31" spans="1:11" s="18" customFormat="1" ht="14.25" customHeight="1">
      <c r="A31" s="24">
        <f>'до 150 кВт'!A31</f>
        <v>44531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683</v>
      </c>
      <c r="H31" s="17">
        <f t="shared" si="0"/>
        <v>3460.5699999999997</v>
      </c>
      <c r="I31" s="17">
        <f t="shared" si="1"/>
        <v>3888.0399999999995</v>
      </c>
      <c r="J31" s="17">
        <f t="shared" si="2"/>
        <v>4567.92</v>
      </c>
      <c r="K31" s="25">
        <f t="shared" si="3"/>
        <v>6068.0599999999995</v>
      </c>
    </row>
    <row r="32" spans="1:11" s="18" customFormat="1" ht="14.25" customHeight="1">
      <c r="A32" s="24">
        <f>'до 150 кВт'!A32</f>
        <v>44531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683</v>
      </c>
      <c r="H32" s="17">
        <f t="shared" si="0"/>
        <v>3193.6499999999996</v>
      </c>
      <c r="I32" s="17">
        <f t="shared" si="1"/>
        <v>3621.12</v>
      </c>
      <c r="J32" s="17">
        <f t="shared" si="2"/>
        <v>4301</v>
      </c>
      <c r="K32" s="25">
        <f t="shared" si="3"/>
        <v>5801.139999999999</v>
      </c>
    </row>
    <row r="33" spans="1:11" s="18" customFormat="1" ht="14.25" customHeight="1">
      <c r="A33" s="24">
        <f>'до 150 кВт'!A33</f>
        <v>44532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683</v>
      </c>
      <c r="H33" s="17">
        <f t="shared" si="0"/>
        <v>2945.36</v>
      </c>
      <c r="I33" s="17">
        <f t="shared" si="1"/>
        <v>3372.83</v>
      </c>
      <c r="J33" s="17">
        <f t="shared" si="2"/>
        <v>4052.71</v>
      </c>
      <c r="K33" s="25">
        <f t="shared" si="3"/>
        <v>5552.85</v>
      </c>
    </row>
    <row r="34" spans="1:11" s="18" customFormat="1" ht="14.25" customHeight="1">
      <c r="A34" s="24">
        <f>'до 150 кВт'!A34</f>
        <v>44532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683</v>
      </c>
      <c r="H34" s="17">
        <f t="shared" si="0"/>
        <v>2920.29</v>
      </c>
      <c r="I34" s="17">
        <f t="shared" si="1"/>
        <v>3347.7599999999998</v>
      </c>
      <c r="J34" s="17">
        <f t="shared" si="2"/>
        <v>4027.64</v>
      </c>
      <c r="K34" s="25">
        <f t="shared" si="3"/>
        <v>5527.78</v>
      </c>
    </row>
    <row r="35" spans="1:11" s="18" customFormat="1" ht="14.25" customHeight="1">
      <c r="A35" s="24">
        <f>'до 150 кВт'!A35</f>
        <v>44532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683</v>
      </c>
      <c r="H35" s="17">
        <f t="shared" si="0"/>
        <v>2870.1</v>
      </c>
      <c r="I35" s="17">
        <f t="shared" si="1"/>
        <v>3297.5699999999997</v>
      </c>
      <c r="J35" s="17">
        <f t="shared" si="2"/>
        <v>3977.45</v>
      </c>
      <c r="K35" s="25">
        <f t="shared" si="3"/>
        <v>5477.59</v>
      </c>
    </row>
    <row r="36" spans="1:11" s="18" customFormat="1" ht="14.25" customHeight="1">
      <c r="A36" s="24">
        <f>'до 150 кВт'!A36</f>
        <v>44532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683</v>
      </c>
      <c r="H36" s="17">
        <f t="shared" si="0"/>
        <v>2843.05</v>
      </c>
      <c r="I36" s="17">
        <f t="shared" si="1"/>
        <v>3270.5199999999995</v>
      </c>
      <c r="J36" s="17">
        <f t="shared" si="2"/>
        <v>3950.3999999999996</v>
      </c>
      <c r="K36" s="25">
        <f t="shared" si="3"/>
        <v>5450.54</v>
      </c>
    </row>
    <row r="37" spans="1:11" s="18" customFormat="1" ht="14.25" customHeight="1">
      <c r="A37" s="24">
        <f>'до 150 кВт'!A37</f>
        <v>44532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683</v>
      </c>
      <c r="H37" s="17">
        <f t="shared" si="0"/>
        <v>2936.37</v>
      </c>
      <c r="I37" s="17">
        <f t="shared" si="1"/>
        <v>3363.8399999999997</v>
      </c>
      <c r="J37" s="17">
        <f t="shared" si="2"/>
        <v>4043.72</v>
      </c>
      <c r="K37" s="25">
        <f t="shared" si="3"/>
        <v>5543.86</v>
      </c>
    </row>
    <row r="38" spans="1:11" s="18" customFormat="1" ht="14.25" customHeight="1">
      <c r="A38" s="24">
        <f>'до 150 кВт'!A38</f>
        <v>44532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683</v>
      </c>
      <c r="H38" s="17">
        <f t="shared" si="0"/>
        <v>3137.44</v>
      </c>
      <c r="I38" s="17">
        <f t="shared" si="1"/>
        <v>3564.91</v>
      </c>
      <c r="J38" s="17">
        <f t="shared" si="2"/>
        <v>4244.79</v>
      </c>
      <c r="K38" s="25">
        <f t="shared" si="3"/>
        <v>5744.93</v>
      </c>
    </row>
    <row r="39" spans="1:11" s="18" customFormat="1" ht="14.25" customHeight="1">
      <c r="A39" s="24">
        <f>'до 150 кВт'!A39</f>
        <v>44532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683</v>
      </c>
      <c r="H39" s="17">
        <f t="shared" si="0"/>
        <v>3396.75</v>
      </c>
      <c r="I39" s="17">
        <f t="shared" si="1"/>
        <v>3824.22</v>
      </c>
      <c r="J39" s="17">
        <f t="shared" si="2"/>
        <v>4504.1</v>
      </c>
      <c r="K39" s="25">
        <f t="shared" si="3"/>
        <v>6004.24</v>
      </c>
    </row>
    <row r="40" spans="1:11" s="18" customFormat="1" ht="14.25" customHeight="1">
      <c r="A40" s="24">
        <f>'до 150 кВт'!A40</f>
        <v>44532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683</v>
      </c>
      <c r="H40" s="17">
        <f t="shared" si="0"/>
        <v>3725.45</v>
      </c>
      <c r="I40" s="17">
        <f t="shared" si="1"/>
        <v>4152.92</v>
      </c>
      <c r="J40" s="17">
        <f t="shared" si="2"/>
        <v>4832.799999999999</v>
      </c>
      <c r="K40" s="25">
        <f t="shared" si="3"/>
        <v>6332.94</v>
      </c>
    </row>
    <row r="41" spans="1:11" s="18" customFormat="1" ht="14.25" customHeight="1">
      <c r="A41" s="24">
        <f>'до 150 кВт'!A41</f>
        <v>44532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683</v>
      </c>
      <c r="H41" s="17">
        <f t="shared" si="0"/>
        <v>3843.3599999999997</v>
      </c>
      <c r="I41" s="17">
        <f t="shared" si="1"/>
        <v>4270.83</v>
      </c>
      <c r="J41" s="17">
        <f t="shared" si="2"/>
        <v>4950.709999999999</v>
      </c>
      <c r="K41" s="25">
        <f t="shared" si="3"/>
        <v>6450.849999999999</v>
      </c>
    </row>
    <row r="42" spans="1:11" s="18" customFormat="1" ht="14.25" customHeight="1">
      <c r="A42" s="24">
        <f>'до 150 кВт'!A42</f>
        <v>44532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683</v>
      </c>
      <c r="H42" s="17">
        <f t="shared" si="0"/>
        <v>3863.33</v>
      </c>
      <c r="I42" s="17">
        <f t="shared" si="1"/>
        <v>4290.799999999999</v>
      </c>
      <c r="J42" s="17">
        <f t="shared" si="2"/>
        <v>4970.68</v>
      </c>
      <c r="K42" s="25">
        <f t="shared" si="3"/>
        <v>6470.82</v>
      </c>
    </row>
    <row r="43" spans="1:11" s="18" customFormat="1" ht="14.25" customHeight="1">
      <c r="A43" s="24">
        <f>'до 150 кВт'!A43</f>
        <v>44532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683</v>
      </c>
      <c r="H43" s="17">
        <f t="shared" si="0"/>
        <v>3861.0299999999997</v>
      </c>
      <c r="I43" s="17">
        <f t="shared" si="1"/>
        <v>4288.5</v>
      </c>
      <c r="J43" s="17">
        <f t="shared" si="2"/>
        <v>4968.379999999999</v>
      </c>
      <c r="K43" s="25">
        <f t="shared" si="3"/>
        <v>6468.5199999999995</v>
      </c>
    </row>
    <row r="44" spans="1:11" s="18" customFormat="1" ht="14.25" customHeight="1">
      <c r="A44" s="24">
        <f>'до 150 кВт'!A44</f>
        <v>44532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683</v>
      </c>
      <c r="H44" s="17">
        <f t="shared" si="0"/>
        <v>3862.1</v>
      </c>
      <c r="I44" s="17">
        <f t="shared" si="1"/>
        <v>4289.57</v>
      </c>
      <c r="J44" s="17">
        <f t="shared" si="2"/>
        <v>4969.45</v>
      </c>
      <c r="K44" s="25">
        <f t="shared" si="3"/>
        <v>6469.59</v>
      </c>
    </row>
    <row r="45" spans="1:11" s="18" customFormat="1" ht="14.25" customHeight="1">
      <c r="A45" s="24">
        <f>'до 150 кВт'!A45</f>
        <v>44532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683</v>
      </c>
      <c r="H45" s="17">
        <f t="shared" si="0"/>
        <v>3849.17</v>
      </c>
      <c r="I45" s="17">
        <f t="shared" si="1"/>
        <v>4276.639999999999</v>
      </c>
      <c r="J45" s="17">
        <f t="shared" si="2"/>
        <v>4956.52</v>
      </c>
      <c r="K45" s="25">
        <f t="shared" si="3"/>
        <v>6456.66</v>
      </c>
    </row>
    <row r="46" spans="1:11" s="18" customFormat="1" ht="14.25" customHeight="1">
      <c r="A46" s="24">
        <f>'до 150 кВт'!A46</f>
        <v>44532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683</v>
      </c>
      <c r="H46" s="17">
        <f t="shared" si="0"/>
        <v>3853.08</v>
      </c>
      <c r="I46" s="17">
        <f t="shared" si="1"/>
        <v>4280.549999999999</v>
      </c>
      <c r="J46" s="17">
        <f t="shared" si="2"/>
        <v>4960.43</v>
      </c>
      <c r="K46" s="25">
        <f t="shared" si="3"/>
        <v>6460.57</v>
      </c>
    </row>
    <row r="47" spans="1:11" s="18" customFormat="1" ht="14.25" customHeight="1">
      <c r="A47" s="24">
        <f>'до 150 кВт'!A47</f>
        <v>44532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683</v>
      </c>
      <c r="H47" s="17">
        <f t="shared" si="0"/>
        <v>3857.1499999999996</v>
      </c>
      <c r="I47" s="17">
        <f t="shared" si="1"/>
        <v>4284.619999999999</v>
      </c>
      <c r="J47" s="17">
        <f t="shared" si="2"/>
        <v>4964.5</v>
      </c>
      <c r="K47" s="25">
        <f t="shared" si="3"/>
        <v>6464.639999999999</v>
      </c>
    </row>
    <row r="48" spans="1:11" s="18" customFormat="1" ht="14.25" customHeight="1">
      <c r="A48" s="24">
        <f>'до 150 кВт'!A48</f>
        <v>44532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683</v>
      </c>
      <c r="H48" s="17">
        <f t="shared" si="0"/>
        <v>3850.09</v>
      </c>
      <c r="I48" s="17">
        <f t="shared" si="1"/>
        <v>4277.5599999999995</v>
      </c>
      <c r="J48" s="17">
        <f t="shared" si="2"/>
        <v>4957.4400000000005</v>
      </c>
      <c r="K48" s="25">
        <f t="shared" si="3"/>
        <v>6457.58</v>
      </c>
    </row>
    <row r="49" spans="1:11" s="18" customFormat="1" ht="14.25" customHeight="1">
      <c r="A49" s="24">
        <f>'до 150 кВт'!A49</f>
        <v>44532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683</v>
      </c>
      <c r="H49" s="17">
        <f t="shared" si="0"/>
        <v>3864.88</v>
      </c>
      <c r="I49" s="17">
        <f t="shared" si="1"/>
        <v>4292.35</v>
      </c>
      <c r="J49" s="17">
        <f t="shared" si="2"/>
        <v>4972.23</v>
      </c>
      <c r="K49" s="25">
        <f t="shared" si="3"/>
        <v>6472.37</v>
      </c>
    </row>
    <row r="50" spans="1:11" s="18" customFormat="1" ht="14.25" customHeight="1">
      <c r="A50" s="24">
        <f>'до 150 кВт'!A50</f>
        <v>44532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683</v>
      </c>
      <c r="H50" s="17">
        <f t="shared" si="0"/>
        <v>3854.8999999999996</v>
      </c>
      <c r="I50" s="17">
        <f t="shared" si="1"/>
        <v>4282.369999999999</v>
      </c>
      <c r="J50" s="17">
        <f t="shared" si="2"/>
        <v>4962.25</v>
      </c>
      <c r="K50" s="25">
        <f t="shared" si="3"/>
        <v>6462.389999999999</v>
      </c>
    </row>
    <row r="51" spans="1:11" s="18" customFormat="1" ht="14.25" customHeight="1">
      <c r="A51" s="24">
        <f>'до 150 кВт'!A51</f>
        <v>44532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683</v>
      </c>
      <c r="H51" s="17">
        <f t="shared" si="0"/>
        <v>3889.49</v>
      </c>
      <c r="I51" s="17">
        <f t="shared" si="1"/>
        <v>4316.959999999999</v>
      </c>
      <c r="J51" s="17">
        <f t="shared" si="2"/>
        <v>4996.84</v>
      </c>
      <c r="K51" s="25">
        <f t="shared" si="3"/>
        <v>6496.98</v>
      </c>
    </row>
    <row r="52" spans="1:11" s="18" customFormat="1" ht="14.25" customHeight="1">
      <c r="A52" s="24">
        <f>'до 150 кВт'!A52</f>
        <v>44532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683</v>
      </c>
      <c r="H52" s="17">
        <f t="shared" si="0"/>
        <v>3882.73</v>
      </c>
      <c r="I52" s="17">
        <f t="shared" si="1"/>
        <v>4310.2</v>
      </c>
      <c r="J52" s="17">
        <f t="shared" si="2"/>
        <v>4990.08</v>
      </c>
      <c r="K52" s="25">
        <f t="shared" si="3"/>
        <v>6490.219999999999</v>
      </c>
    </row>
    <row r="53" spans="1:11" s="18" customFormat="1" ht="14.25" customHeight="1">
      <c r="A53" s="24">
        <f>'до 150 кВт'!A53</f>
        <v>44532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683</v>
      </c>
      <c r="H53" s="17">
        <f t="shared" si="0"/>
        <v>3837.5699999999997</v>
      </c>
      <c r="I53" s="17">
        <f t="shared" si="1"/>
        <v>4265.039999999999</v>
      </c>
      <c r="J53" s="17">
        <f t="shared" si="2"/>
        <v>4944.92</v>
      </c>
      <c r="K53" s="25">
        <f t="shared" si="3"/>
        <v>6445.0599999999995</v>
      </c>
    </row>
    <row r="54" spans="1:11" s="18" customFormat="1" ht="14.25" customHeight="1">
      <c r="A54" s="24">
        <f>'до 150 кВт'!A54</f>
        <v>44532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683</v>
      </c>
      <c r="H54" s="17">
        <f t="shared" si="0"/>
        <v>3837.29</v>
      </c>
      <c r="I54" s="17">
        <f t="shared" si="1"/>
        <v>4264.76</v>
      </c>
      <c r="J54" s="17">
        <f t="shared" si="2"/>
        <v>4944.639999999999</v>
      </c>
      <c r="K54" s="25">
        <f t="shared" si="3"/>
        <v>6444.78</v>
      </c>
    </row>
    <row r="55" spans="1:11" s="18" customFormat="1" ht="14.25" customHeight="1">
      <c r="A55" s="24">
        <f>'до 150 кВт'!A55</f>
        <v>44532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683</v>
      </c>
      <c r="H55" s="17">
        <f t="shared" si="0"/>
        <v>3677.8599999999997</v>
      </c>
      <c r="I55" s="17">
        <f t="shared" si="1"/>
        <v>4105.33</v>
      </c>
      <c r="J55" s="17">
        <f t="shared" si="2"/>
        <v>4785.209999999999</v>
      </c>
      <c r="K55" s="25">
        <f t="shared" si="3"/>
        <v>6285.349999999999</v>
      </c>
    </row>
    <row r="56" spans="1:11" s="18" customFormat="1" ht="14.25" customHeight="1">
      <c r="A56" s="24">
        <f>'до 150 кВт'!A56</f>
        <v>44532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683</v>
      </c>
      <c r="H56" s="17">
        <f t="shared" si="0"/>
        <v>3245.44</v>
      </c>
      <c r="I56" s="17">
        <f t="shared" si="1"/>
        <v>3672.91</v>
      </c>
      <c r="J56" s="17">
        <f t="shared" si="2"/>
        <v>4352.79</v>
      </c>
      <c r="K56" s="25">
        <f t="shared" si="3"/>
        <v>5852.93</v>
      </c>
    </row>
    <row r="57" spans="1:11" s="18" customFormat="1" ht="14.25" customHeight="1">
      <c r="A57" s="24">
        <f>'до 150 кВт'!A57</f>
        <v>44533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683</v>
      </c>
      <c r="H57" s="17">
        <f t="shared" si="0"/>
        <v>3157.89</v>
      </c>
      <c r="I57" s="17">
        <f t="shared" si="1"/>
        <v>3585.3599999999997</v>
      </c>
      <c r="J57" s="17">
        <f t="shared" si="2"/>
        <v>4265.24</v>
      </c>
      <c r="K57" s="25">
        <f t="shared" si="3"/>
        <v>5765.379999999999</v>
      </c>
    </row>
    <row r="58" spans="1:11" s="18" customFormat="1" ht="14.25" customHeight="1">
      <c r="A58" s="24">
        <f>'до 150 кВт'!A58</f>
        <v>44533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683</v>
      </c>
      <c r="H58" s="17">
        <f t="shared" si="0"/>
        <v>2989.65</v>
      </c>
      <c r="I58" s="17">
        <f t="shared" si="1"/>
        <v>3417.12</v>
      </c>
      <c r="J58" s="17">
        <f t="shared" si="2"/>
        <v>4097</v>
      </c>
      <c r="K58" s="25">
        <f t="shared" si="3"/>
        <v>5597.139999999999</v>
      </c>
    </row>
    <row r="59" spans="1:11" s="18" customFormat="1" ht="14.25" customHeight="1">
      <c r="A59" s="24">
        <f>'до 150 кВт'!A59</f>
        <v>44533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683</v>
      </c>
      <c r="H59" s="17">
        <f t="shared" si="0"/>
        <v>2937.91</v>
      </c>
      <c r="I59" s="17">
        <f t="shared" si="1"/>
        <v>3365.3799999999997</v>
      </c>
      <c r="J59" s="17">
        <f t="shared" si="2"/>
        <v>4045.2599999999998</v>
      </c>
      <c r="K59" s="25">
        <f t="shared" si="3"/>
        <v>5545.4</v>
      </c>
    </row>
    <row r="60" spans="1:11" s="18" customFormat="1" ht="14.25" customHeight="1">
      <c r="A60" s="24">
        <f>'до 150 кВт'!A60</f>
        <v>44533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683</v>
      </c>
      <c r="H60" s="17">
        <f t="shared" si="0"/>
        <v>2929.9</v>
      </c>
      <c r="I60" s="17">
        <f t="shared" si="1"/>
        <v>3357.37</v>
      </c>
      <c r="J60" s="17">
        <f t="shared" si="2"/>
        <v>4037.25</v>
      </c>
      <c r="K60" s="25">
        <f t="shared" si="3"/>
        <v>5537.389999999999</v>
      </c>
    </row>
    <row r="61" spans="1:11" s="18" customFormat="1" ht="14.25" customHeight="1">
      <c r="A61" s="24">
        <f>'до 150 кВт'!A61</f>
        <v>44533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683</v>
      </c>
      <c r="H61" s="17">
        <f t="shared" si="0"/>
        <v>3009.02</v>
      </c>
      <c r="I61" s="17">
        <f t="shared" si="1"/>
        <v>3436.49</v>
      </c>
      <c r="J61" s="17">
        <f t="shared" si="2"/>
        <v>4116.37</v>
      </c>
      <c r="K61" s="25">
        <f t="shared" si="3"/>
        <v>5616.51</v>
      </c>
    </row>
    <row r="62" spans="1:11" s="18" customFormat="1" ht="14.25" customHeight="1">
      <c r="A62" s="24">
        <f>'до 150 кВт'!A62</f>
        <v>44533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683</v>
      </c>
      <c r="H62" s="17">
        <f t="shared" si="0"/>
        <v>3185.79</v>
      </c>
      <c r="I62" s="17">
        <f t="shared" si="1"/>
        <v>3613.2599999999998</v>
      </c>
      <c r="J62" s="17">
        <f t="shared" si="2"/>
        <v>4293.139999999999</v>
      </c>
      <c r="K62" s="25">
        <f t="shared" si="3"/>
        <v>5793.28</v>
      </c>
    </row>
    <row r="63" spans="1:11" s="18" customFormat="1" ht="14.25" customHeight="1">
      <c r="A63" s="24">
        <f>'до 150 кВт'!A63</f>
        <v>44533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683</v>
      </c>
      <c r="H63" s="17">
        <f t="shared" si="0"/>
        <v>3445.81</v>
      </c>
      <c r="I63" s="17">
        <f t="shared" si="1"/>
        <v>3873.2799999999997</v>
      </c>
      <c r="J63" s="17">
        <f t="shared" si="2"/>
        <v>4553.16</v>
      </c>
      <c r="K63" s="25">
        <f t="shared" si="3"/>
        <v>6053.299999999999</v>
      </c>
    </row>
    <row r="64" spans="1:11" s="18" customFormat="1" ht="14.25" customHeight="1">
      <c r="A64" s="24">
        <f>'до 150 кВт'!A64</f>
        <v>44533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683</v>
      </c>
      <c r="H64" s="17">
        <f t="shared" si="0"/>
        <v>3751.85</v>
      </c>
      <c r="I64" s="17">
        <f t="shared" si="1"/>
        <v>4179.32</v>
      </c>
      <c r="J64" s="17">
        <f t="shared" si="2"/>
        <v>4859.2</v>
      </c>
      <c r="K64" s="25">
        <f t="shared" si="3"/>
        <v>6359.34</v>
      </c>
    </row>
    <row r="65" spans="1:11" s="18" customFormat="1" ht="14.25" customHeight="1">
      <c r="A65" s="24">
        <f>'до 150 кВт'!A65</f>
        <v>44533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683</v>
      </c>
      <c r="H65" s="17">
        <f t="shared" si="0"/>
        <v>3848.76</v>
      </c>
      <c r="I65" s="17">
        <f t="shared" si="1"/>
        <v>4276.23</v>
      </c>
      <c r="J65" s="17">
        <f t="shared" si="2"/>
        <v>4956.110000000001</v>
      </c>
      <c r="K65" s="25">
        <f t="shared" si="3"/>
        <v>6456.25</v>
      </c>
    </row>
    <row r="66" spans="1:11" s="18" customFormat="1" ht="14.25" customHeight="1">
      <c r="A66" s="24">
        <f>'до 150 кВт'!A66</f>
        <v>44533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683</v>
      </c>
      <c r="H66" s="17">
        <f t="shared" si="0"/>
        <v>3859.52</v>
      </c>
      <c r="I66" s="17">
        <f t="shared" si="1"/>
        <v>4286.99</v>
      </c>
      <c r="J66" s="17">
        <f t="shared" si="2"/>
        <v>4966.87</v>
      </c>
      <c r="K66" s="25">
        <f t="shared" si="3"/>
        <v>6467.01</v>
      </c>
    </row>
    <row r="67" spans="1:11" s="18" customFormat="1" ht="14.25" customHeight="1">
      <c r="A67" s="24">
        <f>'до 150 кВт'!A67</f>
        <v>44533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683</v>
      </c>
      <c r="H67" s="17">
        <f t="shared" si="0"/>
        <v>3858.1099999999997</v>
      </c>
      <c r="I67" s="17">
        <f t="shared" si="1"/>
        <v>4285.58</v>
      </c>
      <c r="J67" s="17">
        <f t="shared" si="2"/>
        <v>4965.459999999999</v>
      </c>
      <c r="K67" s="25">
        <f t="shared" si="3"/>
        <v>6465.599999999999</v>
      </c>
    </row>
    <row r="68" spans="1:11" s="18" customFormat="1" ht="14.25" customHeight="1">
      <c r="A68" s="24">
        <f>'до 150 кВт'!A68</f>
        <v>44533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683</v>
      </c>
      <c r="H68" s="17">
        <f t="shared" si="0"/>
        <v>3856.9700000000003</v>
      </c>
      <c r="I68" s="17">
        <f t="shared" si="1"/>
        <v>4284.4400000000005</v>
      </c>
      <c r="J68" s="17">
        <f t="shared" si="2"/>
        <v>4964.32</v>
      </c>
      <c r="K68" s="25">
        <f t="shared" si="3"/>
        <v>6464.46</v>
      </c>
    </row>
    <row r="69" spans="1:11" s="18" customFormat="1" ht="14.25" customHeight="1">
      <c r="A69" s="24">
        <f>'до 150 кВт'!A69</f>
        <v>44533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683</v>
      </c>
      <c r="H69" s="17">
        <f t="shared" si="0"/>
        <v>3843.09</v>
      </c>
      <c r="I69" s="17">
        <f t="shared" si="1"/>
        <v>4270.5599999999995</v>
      </c>
      <c r="J69" s="17">
        <f t="shared" si="2"/>
        <v>4950.4400000000005</v>
      </c>
      <c r="K69" s="25">
        <f t="shared" si="3"/>
        <v>6450.58</v>
      </c>
    </row>
    <row r="70" spans="1:11" s="18" customFormat="1" ht="14.25" customHeight="1">
      <c r="A70" s="24">
        <f>'до 150 кВт'!A70</f>
        <v>44533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683</v>
      </c>
      <c r="H70" s="17">
        <f t="shared" si="0"/>
        <v>3852.4700000000003</v>
      </c>
      <c r="I70" s="17">
        <f t="shared" si="1"/>
        <v>4279.9400000000005</v>
      </c>
      <c r="J70" s="17">
        <f t="shared" si="2"/>
        <v>4959.82</v>
      </c>
      <c r="K70" s="25">
        <f t="shared" si="3"/>
        <v>6459.96</v>
      </c>
    </row>
    <row r="71" spans="1:11" s="18" customFormat="1" ht="14.25" customHeight="1">
      <c r="A71" s="24">
        <f>'до 150 кВт'!A71</f>
        <v>44533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683</v>
      </c>
      <c r="H71" s="17">
        <f t="shared" si="0"/>
        <v>3853.37</v>
      </c>
      <c r="I71" s="17">
        <f t="shared" si="1"/>
        <v>4280.84</v>
      </c>
      <c r="J71" s="17">
        <f t="shared" si="2"/>
        <v>4960.719999999999</v>
      </c>
      <c r="K71" s="25">
        <f t="shared" si="3"/>
        <v>6460.86</v>
      </c>
    </row>
    <row r="72" spans="1:11" s="18" customFormat="1" ht="14.25" customHeight="1">
      <c r="A72" s="24">
        <f>'до 150 кВт'!A72</f>
        <v>44533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683</v>
      </c>
      <c r="H72" s="17">
        <f t="shared" si="0"/>
        <v>3851.08</v>
      </c>
      <c r="I72" s="17">
        <f t="shared" si="1"/>
        <v>4278.549999999999</v>
      </c>
      <c r="J72" s="17">
        <f t="shared" si="2"/>
        <v>4958.43</v>
      </c>
      <c r="K72" s="25">
        <f t="shared" si="3"/>
        <v>6458.57</v>
      </c>
    </row>
    <row r="73" spans="1:11" s="18" customFormat="1" ht="14.25" customHeight="1">
      <c r="A73" s="24">
        <f>'до 150 кВт'!A73</f>
        <v>44533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683</v>
      </c>
      <c r="H73" s="17">
        <f t="shared" si="0"/>
        <v>3852.92</v>
      </c>
      <c r="I73" s="17">
        <f t="shared" si="1"/>
        <v>4280.389999999999</v>
      </c>
      <c r="J73" s="17">
        <f t="shared" si="2"/>
        <v>4960.27</v>
      </c>
      <c r="K73" s="25">
        <f t="shared" si="3"/>
        <v>6460.41</v>
      </c>
    </row>
    <row r="74" spans="1:11" s="18" customFormat="1" ht="14.25" customHeight="1">
      <c r="A74" s="24">
        <f>'до 150 кВт'!A74</f>
        <v>44533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683</v>
      </c>
      <c r="H74" s="17">
        <f aca="true" t="shared" si="4" ref="H74:H137">SUM(F74,G74,$M$3,$M$4)</f>
        <v>3856.9300000000003</v>
      </c>
      <c r="I74" s="17">
        <f aca="true" t="shared" si="5" ref="I74:I137">SUM(F74,G74,$N$3,$N$4)</f>
        <v>4284.4</v>
      </c>
      <c r="J74" s="17">
        <f aca="true" t="shared" si="6" ref="J74:J137">SUM(F74,G74,$O$3,$O$4)</f>
        <v>4964.280000000001</v>
      </c>
      <c r="K74" s="25">
        <f aca="true" t="shared" si="7" ref="K74:K137">SUM(F74,G74,$P$3,$P$4)</f>
        <v>6464.42</v>
      </c>
    </row>
    <row r="75" spans="1:11" s="18" customFormat="1" ht="14.25" customHeight="1">
      <c r="A75" s="24">
        <f>'до 150 кВт'!A75</f>
        <v>44533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683</v>
      </c>
      <c r="H75" s="17">
        <f t="shared" si="4"/>
        <v>3991.26</v>
      </c>
      <c r="I75" s="17">
        <f t="shared" si="5"/>
        <v>4418.73</v>
      </c>
      <c r="J75" s="17">
        <f t="shared" si="6"/>
        <v>5098.610000000001</v>
      </c>
      <c r="K75" s="25">
        <f t="shared" si="7"/>
        <v>6598.75</v>
      </c>
    </row>
    <row r="76" spans="1:11" s="18" customFormat="1" ht="14.25" customHeight="1">
      <c r="A76" s="24">
        <f>'до 150 кВт'!A76</f>
        <v>44533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683</v>
      </c>
      <c r="H76" s="17">
        <f t="shared" si="4"/>
        <v>3864.41</v>
      </c>
      <c r="I76" s="17">
        <f t="shared" si="5"/>
        <v>4291.879999999999</v>
      </c>
      <c r="J76" s="17">
        <f t="shared" si="6"/>
        <v>4971.76</v>
      </c>
      <c r="K76" s="25">
        <f t="shared" si="7"/>
        <v>6471.9</v>
      </c>
    </row>
    <row r="77" spans="1:11" s="18" customFormat="1" ht="14.25" customHeight="1">
      <c r="A77" s="24">
        <f>'до 150 кВт'!A77</f>
        <v>44533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683</v>
      </c>
      <c r="H77" s="17">
        <f t="shared" si="4"/>
        <v>3849.5699999999997</v>
      </c>
      <c r="I77" s="17">
        <f t="shared" si="5"/>
        <v>4277.039999999999</v>
      </c>
      <c r="J77" s="17">
        <f t="shared" si="6"/>
        <v>4956.92</v>
      </c>
      <c r="K77" s="25">
        <f t="shared" si="7"/>
        <v>6457.0599999999995</v>
      </c>
    </row>
    <row r="78" spans="1:11" s="18" customFormat="1" ht="14.25" customHeight="1">
      <c r="A78" s="24">
        <f>'до 150 кВт'!A78</f>
        <v>44533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683</v>
      </c>
      <c r="H78" s="17">
        <f t="shared" si="4"/>
        <v>3833.89</v>
      </c>
      <c r="I78" s="17">
        <f t="shared" si="5"/>
        <v>4261.36</v>
      </c>
      <c r="J78" s="17">
        <f t="shared" si="6"/>
        <v>4941.24</v>
      </c>
      <c r="K78" s="25">
        <f t="shared" si="7"/>
        <v>6441.379999999999</v>
      </c>
    </row>
    <row r="79" spans="1:11" s="18" customFormat="1" ht="14.25" customHeight="1">
      <c r="A79" s="24">
        <f>'до 150 кВт'!A79</f>
        <v>44533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683</v>
      </c>
      <c r="H79" s="17">
        <f t="shared" si="4"/>
        <v>3404.8199999999997</v>
      </c>
      <c r="I79" s="17">
        <f t="shared" si="5"/>
        <v>3832.2899999999995</v>
      </c>
      <c r="J79" s="17">
        <f t="shared" si="6"/>
        <v>4512.17</v>
      </c>
      <c r="K79" s="25">
        <f t="shared" si="7"/>
        <v>6012.3099999999995</v>
      </c>
    </row>
    <row r="80" spans="1:11" s="18" customFormat="1" ht="14.25" customHeight="1">
      <c r="A80" s="24">
        <f>'до 150 кВт'!A80</f>
        <v>44533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683</v>
      </c>
      <c r="H80" s="17">
        <f t="shared" si="4"/>
        <v>3242.59</v>
      </c>
      <c r="I80" s="17">
        <f t="shared" si="5"/>
        <v>3670.0599999999995</v>
      </c>
      <c r="J80" s="17">
        <f t="shared" si="6"/>
        <v>4349.94</v>
      </c>
      <c r="K80" s="25">
        <f t="shared" si="7"/>
        <v>5850.08</v>
      </c>
    </row>
    <row r="81" spans="1:11" s="18" customFormat="1" ht="14.25" customHeight="1">
      <c r="A81" s="24">
        <f>'до 150 кВт'!A81</f>
        <v>44534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683</v>
      </c>
      <c r="H81" s="17">
        <f t="shared" si="4"/>
        <v>3203.21</v>
      </c>
      <c r="I81" s="17">
        <f t="shared" si="5"/>
        <v>3630.68</v>
      </c>
      <c r="J81" s="17">
        <f t="shared" si="6"/>
        <v>4310.5599999999995</v>
      </c>
      <c r="K81" s="25">
        <f t="shared" si="7"/>
        <v>5810.7</v>
      </c>
    </row>
    <row r="82" spans="1:11" s="18" customFormat="1" ht="14.25" customHeight="1">
      <c r="A82" s="24">
        <f>'до 150 кВт'!A82</f>
        <v>44534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683</v>
      </c>
      <c r="H82" s="17">
        <f t="shared" si="4"/>
        <v>3113.2</v>
      </c>
      <c r="I82" s="17">
        <f t="shared" si="5"/>
        <v>3540.67</v>
      </c>
      <c r="J82" s="17">
        <f t="shared" si="6"/>
        <v>4220.55</v>
      </c>
      <c r="K82" s="25">
        <f t="shared" si="7"/>
        <v>5720.69</v>
      </c>
    </row>
    <row r="83" spans="1:11" s="18" customFormat="1" ht="14.25" customHeight="1">
      <c r="A83" s="24">
        <f>'до 150 кВт'!A83</f>
        <v>44534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683</v>
      </c>
      <c r="H83" s="17">
        <f t="shared" si="4"/>
        <v>3059.75</v>
      </c>
      <c r="I83" s="17">
        <f t="shared" si="5"/>
        <v>3487.22</v>
      </c>
      <c r="J83" s="17">
        <f t="shared" si="6"/>
        <v>4167.1</v>
      </c>
      <c r="K83" s="25">
        <f t="shared" si="7"/>
        <v>5667.24</v>
      </c>
    </row>
    <row r="84" spans="1:11" s="18" customFormat="1" ht="14.25" customHeight="1">
      <c r="A84" s="24">
        <f>'до 150 кВт'!A84</f>
        <v>44534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683</v>
      </c>
      <c r="H84" s="17">
        <f t="shared" si="4"/>
        <v>3049.89</v>
      </c>
      <c r="I84" s="17">
        <f t="shared" si="5"/>
        <v>3477.3599999999997</v>
      </c>
      <c r="J84" s="17">
        <f t="shared" si="6"/>
        <v>4157.24</v>
      </c>
      <c r="K84" s="25">
        <f t="shared" si="7"/>
        <v>5657.379999999999</v>
      </c>
    </row>
    <row r="85" spans="1:11" s="18" customFormat="1" ht="14.25" customHeight="1">
      <c r="A85" s="24">
        <f>'до 150 кВт'!A85</f>
        <v>44534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683</v>
      </c>
      <c r="H85" s="17">
        <f t="shared" si="4"/>
        <v>3083.1800000000003</v>
      </c>
      <c r="I85" s="17">
        <f t="shared" si="5"/>
        <v>3510.6499999999996</v>
      </c>
      <c r="J85" s="17">
        <f t="shared" si="6"/>
        <v>4190.53</v>
      </c>
      <c r="K85" s="25">
        <f t="shared" si="7"/>
        <v>5690.67</v>
      </c>
    </row>
    <row r="86" spans="1:11" s="18" customFormat="1" ht="14.25" customHeight="1">
      <c r="A86" s="24">
        <f>'до 150 кВт'!A86</f>
        <v>44534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683</v>
      </c>
      <c r="H86" s="17">
        <f t="shared" si="4"/>
        <v>3162.8999999999996</v>
      </c>
      <c r="I86" s="17">
        <f t="shared" si="5"/>
        <v>3590.37</v>
      </c>
      <c r="J86" s="17">
        <f t="shared" si="6"/>
        <v>4270.25</v>
      </c>
      <c r="K86" s="25">
        <f t="shared" si="7"/>
        <v>5770.389999999999</v>
      </c>
    </row>
    <row r="87" spans="1:11" s="18" customFormat="1" ht="14.25" customHeight="1">
      <c r="A87" s="24">
        <f>'до 150 кВт'!A87</f>
        <v>44534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683</v>
      </c>
      <c r="H87" s="17">
        <f t="shared" si="4"/>
        <v>3319.59</v>
      </c>
      <c r="I87" s="17">
        <f t="shared" si="5"/>
        <v>3747.0599999999995</v>
      </c>
      <c r="J87" s="17">
        <f t="shared" si="6"/>
        <v>4426.94</v>
      </c>
      <c r="K87" s="25">
        <f t="shared" si="7"/>
        <v>5927.08</v>
      </c>
    </row>
    <row r="88" spans="1:11" s="18" customFormat="1" ht="14.25" customHeight="1">
      <c r="A88" s="24">
        <f>'до 150 кВт'!A88</f>
        <v>44534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683</v>
      </c>
      <c r="H88" s="17">
        <f t="shared" si="4"/>
        <v>3397.37</v>
      </c>
      <c r="I88" s="17">
        <f t="shared" si="5"/>
        <v>3824.8399999999997</v>
      </c>
      <c r="J88" s="17">
        <f t="shared" si="6"/>
        <v>4504.719999999999</v>
      </c>
      <c r="K88" s="25">
        <f t="shared" si="7"/>
        <v>6004.86</v>
      </c>
    </row>
    <row r="89" spans="1:11" s="18" customFormat="1" ht="14.25" customHeight="1">
      <c r="A89" s="24">
        <f>'до 150 кВт'!A89</f>
        <v>44534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683</v>
      </c>
      <c r="H89" s="17">
        <f t="shared" si="4"/>
        <v>3764.6</v>
      </c>
      <c r="I89" s="17">
        <f t="shared" si="5"/>
        <v>4192.07</v>
      </c>
      <c r="J89" s="17">
        <f t="shared" si="6"/>
        <v>4871.95</v>
      </c>
      <c r="K89" s="25">
        <f t="shared" si="7"/>
        <v>6372.09</v>
      </c>
    </row>
    <row r="90" spans="1:11" s="18" customFormat="1" ht="14.25" customHeight="1">
      <c r="A90" s="24">
        <f>'до 150 кВт'!A90</f>
        <v>44534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683</v>
      </c>
      <c r="H90" s="17">
        <f t="shared" si="4"/>
        <v>3838.42</v>
      </c>
      <c r="I90" s="17">
        <f t="shared" si="5"/>
        <v>4265.889999999999</v>
      </c>
      <c r="J90" s="17">
        <f t="shared" si="6"/>
        <v>4945.77</v>
      </c>
      <c r="K90" s="25">
        <f t="shared" si="7"/>
        <v>6445.91</v>
      </c>
    </row>
    <row r="91" spans="1:11" s="18" customFormat="1" ht="14.25" customHeight="1">
      <c r="A91" s="24">
        <f>'до 150 кВт'!A91</f>
        <v>44534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683</v>
      </c>
      <c r="H91" s="17">
        <f t="shared" si="4"/>
        <v>3856.59</v>
      </c>
      <c r="I91" s="17">
        <f t="shared" si="5"/>
        <v>4284.0599999999995</v>
      </c>
      <c r="J91" s="17">
        <f t="shared" si="6"/>
        <v>4963.9400000000005</v>
      </c>
      <c r="K91" s="25">
        <f t="shared" si="7"/>
        <v>6464.08</v>
      </c>
    </row>
    <row r="92" spans="1:11" s="18" customFormat="1" ht="14.25" customHeight="1">
      <c r="A92" s="24">
        <f>'до 150 кВт'!A92</f>
        <v>44534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683</v>
      </c>
      <c r="H92" s="17">
        <f t="shared" si="4"/>
        <v>3859.1499999999996</v>
      </c>
      <c r="I92" s="17">
        <f t="shared" si="5"/>
        <v>4286.619999999999</v>
      </c>
      <c r="J92" s="17">
        <f t="shared" si="6"/>
        <v>4966.5</v>
      </c>
      <c r="K92" s="25">
        <f t="shared" si="7"/>
        <v>6466.639999999999</v>
      </c>
    </row>
    <row r="93" spans="1:11" s="18" customFormat="1" ht="14.25" customHeight="1">
      <c r="A93" s="24">
        <f>'до 150 кВт'!A93</f>
        <v>44534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683</v>
      </c>
      <c r="H93" s="17">
        <f t="shared" si="4"/>
        <v>3858.25</v>
      </c>
      <c r="I93" s="17">
        <f t="shared" si="5"/>
        <v>4285.719999999999</v>
      </c>
      <c r="J93" s="17">
        <f t="shared" si="6"/>
        <v>4965.6</v>
      </c>
      <c r="K93" s="25">
        <f t="shared" si="7"/>
        <v>6465.74</v>
      </c>
    </row>
    <row r="94" spans="1:11" s="18" customFormat="1" ht="14.25" customHeight="1">
      <c r="A94" s="24">
        <f>'до 150 кВт'!A94</f>
        <v>44534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683</v>
      </c>
      <c r="H94" s="17">
        <f t="shared" si="4"/>
        <v>3860.58</v>
      </c>
      <c r="I94" s="17">
        <f t="shared" si="5"/>
        <v>4288.049999999999</v>
      </c>
      <c r="J94" s="17">
        <f t="shared" si="6"/>
        <v>4967.93</v>
      </c>
      <c r="K94" s="25">
        <f t="shared" si="7"/>
        <v>6468.07</v>
      </c>
    </row>
    <row r="95" spans="1:11" s="18" customFormat="1" ht="14.25" customHeight="1">
      <c r="A95" s="24">
        <f>'до 150 кВт'!A95</f>
        <v>44534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683</v>
      </c>
      <c r="H95" s="17">
        <f t="shared" si="4"/>
        <v>3863.79</v>
      </c>
      <c r="I95" s="17">
        <f t="shared" si="5"/>
        <v>4291.26</v>
      </c>
      <c r="J95" s="17">
        <f t="shared" si="6"/>
        <v>4971.139999999999</v>
      </c>
      <c r="K95" s="25">
        <f t="shared" si="7"/>
        <v>6471.28</v>
      </c>
    </row>
    <row r="96" spans="1:11" s="18" customFormat="1" ht="14.25" customHeight="1">
      <c r="A96" s="24">
        <f>'до 150 кВт'!A96</f>
        <v>44534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683</v>
      </c>
      <c r="H96" s="17">
        <f t="shared" si="4"/>
        <v>3856.23</v>
      </c>
      <c r="I96" s="17">
        <f t="shared" si="5"/>
        <v>4283.7</v>
      </c>
      <c r="J96" s="17">
        <f t="shared" si="6"/>
        <v>4963.58</v>
      </c>
      <c r="K96" s="25">
        <f t="shared" si="7"/>
        <v>6463.719999999999</v>
      </c>
    </row>
    <row r="97" spans="1:11" s="18" customFormat="1" ht="14.25" customHeight="1">
      <c r="A97" s="24">
        <f>'до 150 кВт'!A97</f>
        <v>44534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683</v>
      </c>
      <c r="H97" s="17">
        <f t="shared" si="4"/>
        <v>3868.27</v>
      </c>
      <c r="I97" s="17">
        <f t="shared" si="5"/>
        <v>4295.74</v>
      </c>
      <c r="J97" s="17">
        <f t="shared" si="6"/>
        <v>4975.62</v>
      </c>
      <c r="K97" s="25">
        <f t="shared" si="7"/>
        <v>6475.76</v>
      </c>
    </row>
    <row r="98" spans="1:11" s="18" customFormat="1" ht="14.25" customHeight="1">
      <c r="A98" s="24">
        <f>'до 150 кВт'!A98</f>
        <v>44534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683</v>
      </c>
      <c r="H98" s="17">
        <f t="shared" si="4"/>
        <v>3866.67</v>
      </c>
      <c r="I98" s="17">
        <f t="shared" si="5"/>
        <v>4294.139999999999</v>
      </c>
      <c r="J98" s="17">
        <f t="shared" si="6"/>
        <v>4974.02</v>
      </c>
      <c r="K98" s="25">
        <f t="shared" si="7"/>
        <v>6474.16</v>
      </c>
    </row>
    <row r="99" spans="1:11" s="18" customFormat="1" ht="14.25" customHeight="1">
      <c r="A99" s="24">
        <f>'до 150 кВт'!A99</f>
        <v>44534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683</v>
      </c>
      <c r="H99" s="17">
        <f t="shared" si="4"/>
        <v>3978.16</v>
      </c>
      <c r="I99" s="17">
        <f t="shared" si="5"/>
        <v>4405.629999999999</v>
      </c>
      <c r="J99" s="17">
        <f t="shared" si="6"/>
        <v>5085.51</v>
      </c>
      <c r="K99" s="25">
        <f t="shared" si="7"/>
        <v>6585.65</v>
      </c>
    </row>
    <row r="100" spans="1:11" s="18" customFormat="1" ht="14.25" customHeight="1">
      <c r="A100" s="24">
        <f>'до 150 кВт'!A100</f>
        <v>44534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683</v>
      </c>
      <c r="H100" s="17">
        <f t="shared" si="4"/>
        <v>3971.76</v>
      </c>
      <c r="I100" s="17">
        <f t="shared" si="5"/>
        <v>4399.23</v>
      </c>
      <c r="J100" s="17">
        <f t="shared" si="6"/>
        <v>5079.110000000001</v>
      </c>
      <c r="K100" s="25">
        <f t="shared" si="7"/>
        <v>6579.25</v>
      </c>
    </row>
    <row r="101" spans="1:11" s="18" customFormat="1" ht="14.25" customHeight="1">
      <c r="A101" s="24">
        <f>'до 150 кВт'!A101</f>
        <v>44534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683</v>
      </c>
      <c r="H101" s="17">
        <f t="shared" si="4"/>
        <v>3967.6</v>
      </c>
      <c r="I101" s="17">
        <f t="shared" si="5"/>
        <v>4395.07</v>
      </c>
      <c r="J101" s="17">
        <f t="shared" si="6"/>
        <v>5074.95</v>
      </c>
      <c r="K101" s="25">
        <f t="shared" si="7"/>
        <v>6575.09</v>
      </c>
    </row>
    <row r="102" spans="1:11" s="18" customFormat="1" ht="14.25" customHeight="1">
      <c r="A102" s="24">
        <f>'до 150 кВт'!A102</f>
        <v>44534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683</v>
      </c>
      <c r="H102" s="17">
        <f t="shared" si="4"/>
        <v>3846.7200000000003</v>
      </c>
      <c r="I102" s="17">
        <f t="shared" si="5"/>
        <v>4274.1900000000005</v>
      </c>
      <c r="J102" s="17">
        <f t="shared" si="6"/>
        <v>4954.07</v>
      </c>
      <c r="K102" s="25">
        <f t="shared" si="7"/>
        <v>6454.21</v>
      </c>
    </row>
    <row r="103" spans="1:11" s="18" customFormat="1" ht="14.25" customHeight="1">
      <c r="A103" s="24">
        <f>'до 150 кВт'!A103</f>
        <v>44534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683</v>
      </c>
      <c r="H103" s="17">
        <f t="shared" si="4"/>
        <v>3816.39</v>
      </c>
      <c r="I103" s="17">
        <f t="shared" si="5"/>
        <v>4243.86</v>
      </c>
      <c r="J103" s="17">
        <f t="shared" si="6"/>
        <v>4923.74</v>
      </c>
      <c r="K103" s="25">
        <f t="shared" si="7"/>
        <v>6423.879999999999</v>
      </c>
    </row>
    <row r="104" spans="1:11" s="18" customFormat="1" ht="14.25" customHeight="1">
      <c r="A104" s="24">
        <f>'до 150 кВт'!A104</f>
        <v>44534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683</v>
      </c>
      <c r="H104" s="17">
        <f t="shared" si="4"/>
        <v>3336.67</v>
      </c>
      <c r="I104" s="17">
        <f t="shared" si="5"/>
        <v>3764.14</v>
      </c>
      <c r="J104" s="17">
        <f t="shared" si="6"/>
        <v>4444.02</v>
      </c>
      <c r="K104" s="25">
        <f t="shared" si="7"/>
        <v>5944.16</v>
      </c>
    </row>
    <row r="105" spans="1:11" s="18" customFormat="1" ht="14.25" customHeight="1">
      <c r="A105" s="24">
        <f>'до 150 кВт'!A105</f>
        <v>44538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683</v>
      </c>
      <c r="H105" s="17">
        <f t="shared" si="4"/>
        <v>3275.24</v>
      </c>
      <c r="I105" s="17">
        <f t="shared" si="5"/>
        <v>3702.71</v>
      </c>
      <c r="J105" s="17">
        <f t="shared" si="6"/>
        <v>4382.59</v>
      </c>
      <c r="K105" s="25">
        <f t="shared" si="7"/>
        <v>5882.73</v>
      </c>
    </row>
    <row r="106" spans="1:11" s="18" customFormat="1" ht="14.25" customHeight="1">
      <c r="A106" s="24">
        <f>'до 150 кВт'!A106</f>
        <v>44538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683</v>
      </c>
      <c r="H106" s="17">
        <f t="shared" si="4"/>
        <v>3157.14</v>
      </c>
      <c r="I106" s="17">
        <f t="shared" si="5"/>
        <v>3584.6099999999997</v>
      </c>
      <c r="J106" s="17">
        <f t="shared" si="6"/>
        <v>4264.49</v>
      </c>
      <c r="K106" s="25">
        <f t="shared" si="7"/>
        <v>5764.629999999999</v>
      </c>
    </row>
    <row r="107" spans="1:11" s="18" customFormat="1" ht="14.25" customHeight="1">
      <c r="A107" s="24">
        <f>'до 150 кВт'!A107</f>
        <v>44538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683</v>
      </c>
      <c r="H107" s="17">
        <f t="shared" si="4"/>
        <v>3112.8</v>
      </c>
      <c r="I107" s="17">
        <f t="shared" si="5"/>
        <v>3540.2699999999995</v>
      </c>
      <c r="J107" s="17">
        <f t="shared" si="6"/>
        <v>4220.15</v>
      </c>
      <c r="K107" s="25">
        <f t="shared" si="7"/>
        <v>5720.29</v>
      </c>
    </row>
    <row r="108" spans="1:11" s="18" customFormat="1" ht="14.25" customHeight="1">
      <c r="A108" s="24">
        <f>'до 150 кВт'!A108</f>
        <v>44538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683</v>
      </c>
      <c r="H108" s="17">
        <f t="shared" si="4"/>
        <v>3083.46</v>
      </c>
      <c r="I108" s="17">
        <f t="shared" si="5"/>
        <v>3510.93</v>
      </c>
      <c r="J108" s="17">
        <f t="shared" si="6"/>
        <v>4190.8099999999995</v>
      </c>
      <c r="K108" s="25">
        <f t="shared" si="7"/>
        <v>5690.95</v>
      </c>
    </row>
    <row r="109" spans="1:11" s="18" customFormat="1" ht="14.25" customHeight="1">
      <c r="A109" s="24">
        <f>'до 150 кВт'!A109</f>
        <v>44538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683</v>
      </c>
      <c r="H109" s="17">
        <f t="shared" si="4"/>
        <v>3102.99</v>
      </c>
      <c r="I109" s="17">
        <f t="shared" si="5"/>
        <v>3530.46</v>
      </c>
      <c r="J109" s="17">
        <f t="shared" si="6"/>
        <v>4210.34</v>
      </c>
      <c r="K109" s="25">
        <f t="shared" si="7"/>
        <v>5710.48</v>
      </c>
    </row>
    <row r="110" spans="1:11" s="18" customFormat="1" ht="14.25" customHeight="1">
      <c r="A110" s="24">
        <f>'до 150 кВт'!A110</f>
        <v>44538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683</v>
      </c>
      <c r="H110" s="17">
        <f t="shared" si="4"/>
        <v>3159.0699999999997</v>
      </c>
      <c r="I110" s="17">
        <f t="shared" si="5"/>
        <v>3586.54</v>
      </c>
      <c r="J110" s="17">
        <f t="shared" si="6"/>
        <v>4266.42</v>
      </c>
      <c r="K110" s="25">
        <f t="shared" si="7"/>
        <v>5766.5599999999995</v>
      </c>
    </row>
    <row r="111" spans="1:11" s="18" customFormat="1" ht="14.25" customHeight="1">
      <c r="A111" s="24">
        <f>'до 150 кВт'!A111</f>
        <v>44538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683</v>
      </c>
      <c r="H111" s="17">
        <f t="shared" si="4"/>
        <v>3299.58</v>
      </c>
      <c r="I111" s="17">
        <f t="shared" si="5"/>
        <v>3727.0499999999997</v>
      </c>
      <c r="J111" s="17">
        <f t="shared" si="6"/>
        <v>4406.93</v>
      </c>
      <c r="K111" s="25">
        <f t="shared" si="7"/>
        <v>5907.07</v>
      </c>
    </row>
    <row r="112" spans="1:11" s="18" customFormat="1" ht="14.25" customHeight="1">
      <c r="A112" s="24">
        <f>'до 150 кВт'!A112</f>
        <v>44538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683</v>
      </c>
      <c r="H112" s="17">
        <f t="shared" si="4"/>
        <v>3362.6099999999997</v>
      </c>
      <c r="I112" s="17">
        <f t="shared" si="5"/>
        <v>3790.08</v>
      </c>
      <c r="J112" s="17">
        <f t="shared" si="6"/>
        <v>4469.96</v>
      </c>
      <c r="K112" s="25">
        <f t="shared" si="7"/>
        <v>5970.099999999999</v>
      </c>
    </row>
    <row r="113" spans="1:11" s="18" customFormat="1" ht="14.25" customHeight="1">
      <c r="A113" s="24">
        <f>'до 150 кВт'!A113</f>
        <v>44538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683</v>
      </c>
      <c r="H113" s="17">
        <f t="shared" si="4"/>
        <v>3603.91</v>
      </c>
      <c r="I113" s="17">
        <f t="shared" si="5"/>
        <v>4031.3799999999997</v>
      </c>
      <c r="J113" s="17">
        <f t="shared" si="6"/>
        <v>4711.26</v>
      </c>
      <c r="K113" s="25">
        <f t="shared" si="7"/>
        <v>6211.4</v>
      </c>
    </row>
    <row r="114" spans="1:11" s="18" customFormat="1" ht="14.25" customHeight="1">
      <c r="A114" s="24">
        <f>'до 150 кВт'!A114</f>
        <v>44538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683</v>
      </c>
      <c r="H114" s="17">
        <f t="shared" si="4"/>
        <v>3842.17</v>
      </c>
      <c r="I114" s="17">
        <f t="shared" si="5"/>
        <v>4269.639999999999</v>
      </c>
      <c r="J114" s="17">
        <f t="shared" si="6"/>
        <v>4949.52</v>
      </c>
      <c r="K114" s="25">
        <f t="shared" si="7"/>
        <v>6449.66</v>
      </c>
    </row>
    <row r="115" spans="1:11" s="18" customFormat="1" ht="14.25" customHeight="1">
      <c r="A115" s="24">
        <f>'до 150 кВт'!A115</f>
        <v>44538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683</v>
      </c>
      <c r="H115" s="17">
        <f t="shared" si="4"/>
        <v>3857.96</v>
      </c>
      <c r="I115" s="17">
        <f t="shared" si="5"/>
        <v>4285.43</v>
      </c>
      <c r="J115" s="17">
        <f t="shared" si="6"/>
        <v>4965.3099999999995</v>
      </c>
      <c r="K115" s="25">
        <f t="shared" si="7"/>
        <v>6465.45</v>
      </c>
    </row>
    <row r="116" spans="1:11" s="18" customFormat="1" ht="14.25" customHeight="1">
      <c r="A116" s="24">
        <f>'до 150 кВт'!A116</f>
        <v>44538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683</v>
      </c>
      <c r="H116" s="17">
        <f t="shared" si="4"/>
        <v>3861.3</v>
      </c>
      <c r="I116" s="17">
        <f t="shared" si="5"/>
        <v>4288.77</v>
      </c>
      <c r="J116" s="17">
        <f t="shared" si="6"/>
        <v>4968.65</v>
      </c>
      <c r="K116" s="25">
        <f t="shared" si="7"/>
        <v>6468.79</v>
      </c>
    </row>
    <row r="117" spans="1:11" s="18" customFormat="1" ht="14.25" customHeight="1">
      <c r="A117" s="24">
        <f>'до 150 кВт'!A117</f>
        <v>44538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683</v>
      </c>
      <c r="H117" s="17">
        <f t="shared" si="4"/>
        <v>3857.6800000000003</v>
      </c>
      <c r="I117" s="17">
        <f t="shared" si="5"/>
        <v>4285.15</v>
      </c>
      <c r="J117" s="17">
        <f t="shared" si="6"/>
        <v>4965.030000000001</v>
      </c>
      <c r="K117" s="25">
        <f t="shared" si="7"/>
        <v>6465.17</v>
      </c>
    </row>
    <row r="118" spans="1:11" s="18" customFormat="1" ht="14.25" customHeight="1">
      <c r="A118" s="24">
        <f>'до 150 кВт'!A118</f>
        <v>44538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683</v>
      </c>
      <c r="H118" s="17">
        <f t="shared" si="4"/>
        <v>3856.9700000000003</v>
      </c>
      <c r="I118" s="17">
        <f t="shared" si="5"/>
        <v>4284.4400000000005</v>
      </c>
      <c r="J118" s="17">
        <f t="shared" si="6"/>
        <v>4964.32</v>
      </c>
      <c r="K118" s="25">
        <f t="shared" si="7"/>
        <v>6464.46</v>
      </c>
    </row>
    <row r="119" spans="1:11" s="18" customFormat="1" ht="14.25" customHeight="1">
      <c r="A119" s="24">
        <f>'до 150 кВт'!A119</f>
        <v>44538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683</v>
      </c>
      <c r="H119" s="17">
        <f t="shared" si="4"/>
        <v>3856.75</v>
      </c>
      <c r="I119" s="17">
        <f t="shared" si="5"/>
        <v>4284.219999999999</v>
      </c>
      <c r="J119" s="17">
        <f t="shared" si="6"/>
        <v>4964.1</v>
      </c>
      <c r="K119" s="25">
        <f t="shared" si="7"/>
        <v>6464.24</v>
      </c>
    </row>
    <row r="120" spans="1:11" s="18" customFormat="1" ht="14.25" customHeight="1">
      <c r="A120" s="24">
        <f>'до 150 кВт'!A120</f>
        <v>44538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683</v>
      </c>
      <c r="H120" s="17">
        <f t="shared" si="4"/>
        <v>3854.59</v>
      </c>
      <c r="I120" s="17">
        <f t="shared" si="5"/>
        <v>4282.0599999999995</v>
      </c>
      <c r="J120" s="17">
        <f t="shared" si="6"/>
        <v>4961.9400000000005</v>
      </c>
      <c r="K120" s="25">
        <f t="shared" si="7"/>
        <v>6462.08</v>
      </c>
    </row>
    <row r="121" spans="1:11" s="18" customFormat="1" ht="14.25" customHeight="1">
      <c r="A121" s="24">
        <f>'до 150 кВт'!A121</f>
        <v>44538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683</v>
      </c>
      <c r="H121" s="17">
        <f t="shared" si="4"/>
        <v>3863.09</v>
      </c>
      <c r="I121" s="17">
        <f t="shared" si="5"/>
        <v>4290.5599999999995</v>
      </c>
      <c r="J121" s="17">
        <f t="shared" si="6"/>
        <v>4970.4400000000005</v>
      </c>
      <c r="K121" s="25">
        <f t="shared" si="7"/>
        <v>6470.58</v>
      </c>
    </row>
    <row r="122" spans="1:11" s="18" customFormat="1" ht="14.25" customHeight="1">
      <c r="A122" s="24">
        <f>'до 150 кВт'!A122</f>
        <v>44538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683</v>
      </c>
      <c r="H122" s="17">
        <f t="shared" si="4"/>
        <v>3888.44</v>
      </c>
      <c r="I122" s="17">
        <f t="shared" si="5"/>
        <v>4315.91</v>
      </c>
      <c r="J122" s="17">
        <f t="shared" si="6"/>
        <v>4995.79</v>
      </c>
      <c r="K122" s="25">
        <f t="shared" si="7"/>
        <v>6495.93</v>
      </c>
    </row>
    <row r="123" spans="1:11" s="18" customFormat="1" ht="14.25" customHeight="1">
      <c r="A123" s="24">
        <f>'до 150 кВт'!A123</f>
        <v>44538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683</v>
      </c>
      <c r="H123" s="17">
        <f t="shared" si="4"/>
        <v>4016.2799999999997</v>
      </c>
      <c r="I123" s="17">
        <f t="shared" si="5"/>
        <v>4443.75</v>
      </c>
      <c r="J123" s="17">
        <f t="shared" si="6"/>
        <v>5123.629999999999</v>
      </c>
      <c r="K123" s="25">
        <f t="shared" si="7"/>
        <v>6623.7699999999995</v>
      </c>
    </row>
    <row r="124" spans="1:11" s="18" customFormat="1" ht="14.25" customHeight="1">
      <c r="A124" s="24">
        <f>'до 150 кВт'!A124</f>
        <v>44538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683</v>
      </c>
      <c r="H124" s="17">
        <f t="shared" si="4"/>
        <v>3944.44</v>
      </c>
      <c r="I124" s="17">
        <f t="shared" si="5"/>
        <v>4371.91</v>
      </c>
      <c r="J124" s="17">
        <f t="shared" si="6"/>
        <v>5051.79</v>
      </c>
      <c r="K124" s="25">
        <f t="shared" si="7"/>
        <v>6551.93</v>
      </c>
    </row>
    <row r="125" spans="1:11" s="18" customFormat="1" ht="14.25" customHeight="1">
      <c r="A125" s="24">
        <f>'до 150 кВт'!A125</f>
        <v>44538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683</v>
      </c>
      <c r="H125" s="17">
        <f t="shared" si="4"/>
        <v>3902.77</v>
      </c>
      <c r="I125" s="17">
        <f t="shared" si="5"/>
        <v>4330.24</v>
      </c>
      <c r="J125" s="17">
        <f t="shared" si="6"/>
        <v>5010.12</v>
      </c>
      <c r="K125" s="25">
        <f t="shared" si="7"/>
        <v>6510.26</v>
      </c>
    </row>
    <row r="126" spans="1:11" s="18" customFormat="1" ht="14.25" customHeight="1">
      <c r="A126" s="24">
        <f>'до 150 кВт'!A126</f>
        <v>44538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683</v>
      </c>
      <c r="H126" s="17">
        <f t="shared" si="4"/>
        <v>3846.3</v>
      </c>
      <c r="I126" s="17">
        <f t="shared" si="5"/>
        <v>4273.77</v>
      </c>
      <c r="J126" s="17">
        <f t="shared" si="6"/>
        <v>4953.65</v>
      </c>
      <c r="K126" s="25">
        <f t="shared" si="7"/>
        <v>6453.79</v>
      </c>
    </row>
    <row r="127" spans="1:11" s="18" customFormat="1" ht="14.25" customHeight="1">
      <c r="A127" s="24">
        <f>'до 150 кВт'!A127</f>
        <v>44538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683</v>
      </c>
      <c r="H127" s="17">
        <f t="shared" si="4"/>
        <v>3630.48</v>
      </c>
      <c r="I127" s="17">
        <f t="shared" si="5"/>
        <v>4057.95</v>
      </c>
      <c r="J127" s="17">
        <f t="shared" si="6"/>
        <v>4737.83</v>
      </c>
      <c r="K127" s="25">
        <f t="shared" si="7"/>
        <v>6237.969999999999</v>
      </c>
    </row>
    <row r="128" spans="1:11" s="18" customFormat="1" ht="14.25" customHeight="1">
      <c r="A128" s="24">
        <f>'до 150 кВт'!A128</f>
        <v>44538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683</v>
      </c>
      <c r="H128" s="17">
        <f t="shared" si="4"/>
        <v>3303.49</v>
      </c>
      <c r="I128" s="17">
        <f t="shared" si="5"/>
        <v>3730.96</v>
      </c>
      <c r="J128" s="17">
        <f t="shared" si="6"/>
        <v>4410.84</v>
      </c>
      <c r="K128" s="25">
        <f t="shared" si="7"/>
        <v>5910.98</v>
      </c>
    </row>
    <row r="129" spans="1:11" s="18" customFormat="1" ht="14.25" customHeight="1">
      <c r="A129" s="24">
        <f>'до 150 кВт'!A129</f>
        <v>44536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683</v>
      </c>
      <c r="H129" s="17">
        <f t="shared" si="4"/>
        <v>3160.79</v>
      </c>
      <c r="I129" s="17">
        <f t="shared" si="5"/>
        <v>3588.2599999999998</v>
      </c>
      <c r="J129" s="17">
        <f t="shared" si="6"/>
        <v>4268.139999999999</v>
      </c>
      <c r="K129" s="25">
        <f t="shared" si="7"/>
        <v>5768.28</v>
      </c>
    </row>
    <row r="130" spans="1:11" s="18" customFormat="1" ht="14.25" customHeight="1">
      <c r="A130" s="24">
        <f>'до 150 кВт'!A130</f>
        <v>44536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683</v>
      </c>
      <c r="H130" s="17">
        <f t="shared" si="4"/>
        <v>3080.16</v>
      </c>
      <c r="I130" s="17">
        <f t="shared" si="5"/>
        <v>3507.6299999999997</v>
      </c>
      <c r="J130" s="17">
        <f t="shared" si="6"/>
        <v>4187.51</v>
      </c>
      <c r="K130" s="25">
        <f t="shared" si="7"/>
        <v>5687.65</v>
      </c>
    </row>
    <row r="131" spans="1:11" s="18" customFormat="1" ht="14.25" customHeight="1">
      <c r="A131" s="24">
        <f>'до 150 кВт'!A131</f>
        <v>44536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683</v>
      </c>
      <c r="H131" s="17">
        <f t="shared" si="4"/>
        <v>3007.41</v>
      </c>
      <c r="I131" s="17">
        <f t="shared" si="5"/>
        <v>3434.8799999999997</v>
      </c>
      <c r="J131" s="17">
        <f t="shared" si="6"/>
        <v>4114.76</v>
      </c>
      <c r="K131" s="25">
        <f t="shared" si="7"/>
        <v>5614.9</v>
      </c>
    </row>
    <row r="132" spans="1:11" s="18" customFormat="1" ht="14.25" customHeight="1">
      <c r="A132" s="24">
        <f>'до 150 кВт'!A132</f>
        <v>44536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683</v>
      </c>
      <c r="H132" s="17">
        <f t="shared" si="4"/>
        <v>2967.13</v>
      </c>
      <c r="I132" s="17">
        <f t="shared" si="5"/>
        <v>3394.6</v>
      </c>
      <c r="J132" s="17">
        <f t="shared" si="6"/>
        <v>4074.48</v>
      </c>
      <c r="K132" s="25">
        <f t="shared" si="7"/>
        <v>5574.62</v>
      </c>
    </row>
    <row r="133" spans="1:11" s="18" customFormat="1" ht="14.25" customHeight="1">
      <c r="A133" s="24">
        <f>'до 150 кВт'!A133</f>
        <v>44536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683</v>
      </c>
      <c r="H133" s="17">
        <f t="shared" si="4"/>
        <v>3085.34</v>
      </c>
      <c r="I133" s="17">
        <f t="shared" si="5"/>
        <v>3512.8099999999995</v>
      </c>
      <c r="J133" s="17">
        <f t="shared" si="6"/>
        <v>4192.69</v>
      </c>
      <c r="K133" s="25">
        <f t="shared" si="7"/>
        <v>5692.83</v>
      </c>
    </row>
    <row r="134" spans="1:11" s="18" customFormat="1" ht="14.25" customHeight="1">
      <c r="A134" s="24">
        <f>'до 150 кВт'!A134</f>
        <v>44536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683</v>
      </c>
      <c r="H134" s="17">
        <f t="shared" si="4"/>
        <v>3253.04</v>
      </c>
      <c r="I134" s="17">
        <f t="shared" si="5"/>
        <v>3680.5099999999998</v>
      </c>
      <c r="J134" s="17">
        <f t="shared" si="6"/>
        <v>4360.389999999999</v>
      </c>
      <c r="K134" s="25">
        <f t="shared" si="7"/>
        <v>5860.53</v>
      </c>
    </row>
    <row r="135" spans="1:11" s="18" customFormat="1" ht="14.25" customHeight="1">
      <c r="A135" s="24">
        <f>'до 150 кВт'!A135</f>
        <v>44536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683</v>
      </c>
      <c r="H135" s="17">
        <f t="shared" si="4"/>
        <v>3571.62</v>
      </c>
      <c r="I135" s="17">
        <f t="shared" si="5"/>
        <v>3999.0899999999997</v>
      </c>
      <c r="J135" s="17">
        <f t="shared" si="6"/>
        <v>4678.969999999999</v>
      </c>
      <c r="K135" s="25">
        <f t="shared" si="7"/>
        <v>6179.11</v>
      </c>
    </row>
    <row r="136" spans="1:11" s="18" customFormat="1" ht="14.25" customHeight="1">
      <c r="A136" s="24">
        <f>'до 150 кВт'!A136</f>
        <v>44536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683</v>
      </c>
      <c r="H136" s="17">
        <f t="shared" si="4"/>
        <v>3820.81</v>
      </c>
      <c r="I136" s="17">
        <f t="shared" si="5"/>
        <v>4248.28</v>
      </c>
      <c r="J136" s="17">
        <f t="shared" si="6"/>
        <v>4928.16</v>
      </c>
      <c r="K136" s="25">
        <f t="shared" si="7"/>
        <v>6428.299999999999</v>
      </c>
    </row>
    <row r="137" spans="1:11" s="18" customFormat="1" ht="14.25" customHeight="1">
      <c r="A137" s="24">
        <f>'до 150 кВт'!A137</f>
        <v>44536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683</v>
      </c>
      <c r="H137" s="17">
        <f t="shared" si="4"/>
        <v>3878.3</v>
      </c>
      <c r="I137" s="17">
        <f t="shared" si="5"/>
        <v>4305.77</v>
      </c>
      <c r="J137" s="17">
        <f t="shared" si="6"/>
        <v>4985.65</v>
      </c>
      <c r="K137" s="25">
        <f t="shared" si="7"/>
        <v>6485.79</v>
      </c>
    </row>
    <row r="138" spans="1:11" s="18" customFormat="1" ht="14.25" customHeight="1">
      <c r="A138" s="24">
        <f>'до 150 кВт'!A138</f>
        <v>44536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683</v>
      </c>
      <c r="H138" s="17">
        <f aca="true" t="shared" si="8" ref="H138:H201">SUM(F138,G138,$M$3,$M$4)</f>
        <v>3921.49</v>
      </c>
      <c r="I138" s="17">
        <f aca="true" t="shared" si="9" ref="I138:I201">SUM(F138,G138,$N$3,$N$4)</f>
        <v>4348.959999999999</v>
      </c>
      <c r="J138" s="17">
        <f aca="true" t="shared" si="10" ref="J138:J201">SUM(F138,G138,$O$3,$O$4)</f>
        <v>5028.84</v>
      </c>
      <c r="K138" s="25">
        <f aca="true" t="shared" si="11" ref="K138:K201">SUM(F138,G138,$P$3,$P$4)</f>
        <v>6528.98</v>
      </c>
    </row>
    <row r="139" spans="1:11" s="18" customFormat="1" ht="14.25" customHeight="1">
      <c r="A139" s="24">
        <f>'до 150 кВт'!A139</f>
        <v>44536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683</v>
      </c>
      <c r="H139" s="17">
        <f t="shared" si="8"/>
        <v>3914.7</v>
      </c>
      <c r="I139" s="17">
        <f t="shared" si="9"/>
        <v>4342.17</v>
      </c>
      <c r="J139" s="17">
        <f t="shared" si="10"/>
        <v>5022.049999999999</v>
      </c>
      <c r="K139" s="25">
        <f t="shared" si="11"/>
        <v>6522.19</v>
      </c>
    </row>
    <row r="140" spans="1:11" s="18" customFormat="1" ht="14.25" customHeight="1">
      <c r="A140" s="24">
        <f>'до 150 кВт'!A140</f>
        <v>44536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683</v>
      </c>
      <c r="H140" s="17">
        <f t="shared" si="8"/>
        <v>3891.92</v>
      </c>
      <c r="I140" s="17">
        <f t="shared" si="9"/>
        <v>4319.389999999999</v>
      </c>
      <c r="J140" s="17">
        <f t="shared" si="10"/>
        <v>4999.27</v>
      </c>
      <c r="K140" s="25">
        <f t="shared" si="11"/>
        <v>6499.41</v>
      </c>
    </row>
    <row r="141" spans="1:11" s="18" customFormat="1" ht="14.25" customHeight="1">
      <c r="A141" s="24">
        <f>'до 150 кВт'!A141</f>
        <v>44536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683</v>
      </c>
      <c r="H141" s="17">
        <f t="shared" si="8"/>
        <v>3887.79</v>
      </c>
      <c r="I141" s="17">
        <f t="shared" si="9"/>
        <v>4315.26</v>
      </c>
      <c r="J141" s="17">
        <f t="shared" si="10"/>
        <v>4995.139999999999</v>
      </c>
      <c r="K141" s="25">
        <f t="shared" si="11"/>
        <v>6495.28</v>
      </c>
    </row>
    <row r="142" spans="1:11" s="18" customFormat="1" ht="14.25" customHeight="1">
      <c r="A142" s="24">
        <f>'до 150 кВт'!A142</f>
        <v>44536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683</v>
      </c>
      <c r="H142" s="17">
        <f t="shared" si="8"/>
        <v>3888.45</v>
      </c>
      <c r="I142" s="17">
        <f t="shared" si="9"/>
        <v>4315.92</v>
      </c>
      <c r="J142" s="17">
        <f t="shared" si="10"/>
        <v>4995.799999999999</v>
      </c>
      <c r="K142" s="25">
        <f t="shared" si="11"/>
        <v>6495.94</v>
      </c>
    </row>
    <row r="143" spans="1:11" s="18" customFormat="1" ht="14.25" customHeight="1">
      <c r="A143" s="24">
        <f>'до 150 кВт'!A143</f>
        <v>44536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683</v>
      </c>
      <c r="H143" s="17">
        <f t="shared" si="8"/>
        <v>3895.33</v>
      </c>
      <c r="I143" s="17">
        <f t="shared" si="9"/>
        <v>4322.799999999999</v>
      </c>
      <c r="J143" s="17">
        <f t="shared" si="10"/>
        <v>5002.68</v>
      </c>
      <c r="K143" s="25">
        <f t="shared" si="11"/>
        <v>6502.82</v>
      </c>
    </row>
    <row r="144" spans="1:11" s="18" customFormat="1" ht="14.25" customHeight="1">
      <c r="A144" s="24">
        <f>'до 150 кВт'!A144</f>
        <v>44536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683</v>
      </c>
      <c r="H144" s="17">
        <f t="shared" si="8"/>
        <v>3888.8999999999996</v>
      </c>
      <c r="I144" s="17">
        <f t="shared" si="9"/>
        <v>4316.369999999999</v>
      </c>
      <c r="J144" s="17">
        <f t="shared" si="10"/>
        <v>4996.25</v>
      </c>
      <c r="K144" s="25">
        <f t="shared" si="11"/>
        <v>6496.389999999999</v>
      </c>
    </row>
    <row r="145" spans="1:11" s="18" customFormat="1" ht="14.25" customHeight="1">
      <c r="A145" s="24">
        <f>'до 150 кВт'!A145</f>
        <v>44536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683</v>
      </c>
      <c r="H145" s="17">
        <f t="shared" si="8"/>
        <v>3891.8199999999997</v>
      </c>
      <c r="I145" s="17">
        <f t="shared" si="9"/>
        <v>4319.289999999999</v>
      </c>
      <c r="J145" s="17">
        <f t="shared" si="10"/>
        <v>4999.17</v>
      </c>
      <c r="K145" s="25">
        <f t="shared" si="11"/>
        <v>6499.3099999999995</v>
      </c>
    </row>
    <row r="146" spans="1:11" s="18" customFormat="1" ht="14.25" customHeight="1">
      <c r="A146" s="24">
        <f>'до 150 кВт'!A146</f>
        <v>44536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683</v>
      </c>
      <c r="H146" s="17">
        <f t="shared" si="8"/>
        <v>3889.99</v>
      </c>
      <c r="I146" s="17">
        <f t="shared" si="9"/>
        <v>4317.459999999999</v>
      </c>
      <c r="J146" s="17">
        <f t="shared" si="10"/>
        <v>4997.34</v>
      </c>
      <c r="K146" s="25">
        <f t="shared" si="11"/>
        <v>6497.48</v>
      </c>
    </row>
    <row r="147" spans="1:11" s="18" customFormat="1" ht="14.25" customHeight="1">
      <c r="A147" s="24">
        <f>'до 150 кВт'!A147</f>
        <v>44536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683</v>
      </c>
      <c r="H147" s="17">
        <f t="shared" si="8"/>
        <v>3908.99</v>
      </c>
      <c r="I147" s="17">
        <f t="shared" si="9"/>
        <v>4336.459999999999</v>
      </c>
      <c r="J147" s="17">
        <f t="shared" si="10"/>
        <v>5016.34</v>
      </c>
      <c r="K147" s="25">
        <f t="shared" si="11"/>
        <v>6516.48</v>
      </c>
    </row>
    <row r="148" spans="1:11" s="18" customFormat="1" ht="14.25" customHeight="1">
      <c r="A148" s="24">
        <f>'до 150 кВт'!A148</f>
        <v>44536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683</v>
      </c>
      <c r="H148" s="17">
        <f t="shared" si="8"/>
        <v>3888.2</v>
      </c>
      <c r="I148" s="17">
        <f t="shared" si="9"/>
        <v>4315.67</v>
      </c>
      <c r="J148" s="17">
        <f t="shared" si="10"/>
        <v>4995.549999999999</v>
      </c>
      <c r="K148" s="25">
        <f t="shared" si="11"/>
        <v>6495.69</v>
      </c>
    </row>
    <row r="149" spans="1:11" s="18" customFormat="1" ht="14.25" customHeight="1">
      <c r="A149" s="24">
        <f>'до 150 кВт'!A149</f>
        <v>44536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683</v>
      </c>
      <c r="H149" s="17">
        <f t="shared" si="8"/>
        <v>3868.95</v>
      </c>
      <c r="I149" s="17">
        <f t="shared" si="9"/>
        <v>4296.42</v>
      </c>
      <c r="J149" s="17">
        <f t="shared" si="10"/>
        <v>4976.299999999999</v>
      </c>
      <c r="K149" s="25">
        <f t="shared" si="11"/>
        <v>6476.44</v>
      </c>
    </row>
    <row r="150" spans="1:11" s="18" customFormat="1" ht="14.25" customHeight="1">
      <c r="A150" s="24">
        <f>'до 150 кВт'!A150</f>
        <v>44536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683</v>
      </c>
      <c r="H150" s="17">
        <f t="shared" si="8"/>
        <v>3848.7</v>
      </c>
      <c r="I150" s="17">
        <f t="shared" si="9"/>
        <v>4276.17</v>
      </c>
      <c r="J150" s="17">
        <f t="shared" si="10"/>
        <v>4956.049999999999</v>
      </c>
      <c r="K150" s="25">
        <f t="shared" si="11"/>
        <v>6456.19</v>
      </c>
    </row>
    <row r="151" spans="1:11" s="18" customFormat="1" ht="14.25" customHeight="1">
      <c r="A151" s="24">
        <f>'до 150 кВт'!A151</f>
        <v>44536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683</v>
      </c>
      <c r="H151" s="17">
        <f t="shared" si="8"/>
        <v>3482.19</v>
      </c>
      <c r="I151" s="17">
        <f t="shared" si="9"/>
        <v>3909.66</v>
      </c>
      <c r="J151" s="17">
        <f t="shared" si="10"/>
        <v>4589.54</v>
      </c>
      <c r="K151" s="25">
        <f t="shared" si="11"/>
        <v>6089.68</v>
      </c>
    </row>
    <row r="152" spans="1:11" s="18" customFormat="1" ht="14.25" customHeight="1">
      <c r="A152" s="24">
        <f>'до 150 кВт'!A152</f>
        <v>44536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683</v>
      </c>
      <c r="H152" s="17">
        <f t="shared" si="8"/>
        <v>3238.52</v>
      </c>
      <c r="I152" s="17">
        <f t="shared" si="9"/>
        <v>3665.99</v>
      </c>
      <c r="J152" s="17">
        <f t="shared" si="10"/>
        <v>4345.87</v>
      </c>
      <c r="K152" s="25">
        <f t="shared" si="11"/>
        <v>5846.01</v>
      </c>
    </row>
    <row r="153" spans="1:11" s="18" customFormat="1" ht="14.25" customHeight="1">
      <c r="A153" s="24">
        <f>'до 150 кВт'!A153</f>
        <v>44538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683</v>
      </c>
      <c r="H153" s="17">
        <f t="shared" si="8"/>
        <v>3062.8599999999997</v>
      </c>
      <c r="I153" s="17">
        <f t="shared" si="9"/>
        <v>3490.33</v>
      </c>
      <c r="J153" s="17">
        <f t="shared" si="10"/>
        <v>4170.21</v>
      </c>
      <c r="K153" s="25">
        <f t="shared" si="11"/>
        <v>5670.349999999999</v>
      </c>
    </row>
    <row r="154" spans="1:11" s="18" customFormat="1" ht="14.25" customHeight="1">
      <c r="A154" s="24">
        <f>'до 150 кВт'!A154</f>
        <v>44538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683</v>
      </c>
      <c r="H154" s="17">
        <f t="shared" si="8"/>
        <v>2957.34</v>
      </c>
      <c r="I154" s="17">
        <f t="shared" si="9"/>
        <v>3384.8099999999995</v>
      </c>
      <c r="J154" s="17">
        <f t="shared" si="10"/>
        <v>4064.6899999999996</v>
      </c>
      <c r="K154" s="25">
        <f t="shared" si="11"/>
        <v>5564.83</v>
      </c>
    </row>
    <row r="155" spans="1:11" s="18" customFormat="1" ht="14.25" customHeight="1">
      <c r="A155" s="24">
        <f>'до 150 кВт'!A155</f>
        <v>44538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683</v>
      </c>
      <c r="H155" s="17">
        <f t="shared" si="8"/>
        <v>2906.92</v>
      </c>
      <c r="I155" s="17">
        <f t="shared" si="9"/>
        <v>3334.39</v>
      </c>
      <c r="J155" s="17">
        <f t="shared" si="10"/>
        <v>4014.27</v>
      </c>
      <c r="K155" s="25">
        <f t="shared" si="11"/>
        <v>5514.41</v>
      </c>
    </row>
    <row r="156" spans="1:11" s="18" customFormat="1" ht="14.25" customHeight="1">
      <c r="A156" s="24">
        <f>'до 150 кВт'!A156</f>
        <v>44538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683</v>
      </c>
      <c r="H156" s="17">
        <f t="shared" si="8"/>
        <v>2877.04</v>
      </c>
      <c r="I156" s="17">
        <f t="shared" si="9"/>
        <v>3304.5099999999998</v>
      </c>
      <c r="J156" s="17">
        <f t="shared" si="10"/>
        <v>3984.39</v>
      </c>
      <c r="K156" s="25">
        <f t="shared" si="11"/>
        <v>5484.53</v>
      </c>
    </row>
    <row r="157" spans="1:11" s="18" customFormat="1" ht="14.25" customHeight="1">
      <c r="A157" s="24">
        <f>'до 150 кВт'!A157</f>
        <v>44538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683</v>
      </c>
      <c r="H157" s="17">
        <f t="shared" si="8"/>
        <v>2965.92</v>
      </c>
      <c r="I157" s="17">
        <f t="shared" si="9"/>
        <v>3393.39</v>
      </c>
      <c r="J157" s="17">
        <f t="shared" si="10"/>
        <v>4073.27</v>
      </c>
      <c r="K157" s="25">
        <f t="shared" si="11"/>
        <v>5573.41</v>
      </c>
    </row>
    <row r="158" spans="1:11" s="18" customFormat="1" ht="14.25" customHeight="1">
      <c r="A158" s="24">
        <f>'до 150 кВт'!A158</f>
        <v>44538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683</v>
      </c>
      <c r="H158" s="17">
        <f t="shared" si="8"/>
        <v>3141.2</v>
      </c>
      <c r="I158" s="17">
        <f t="shared" si="9"/>
        <v>3568.67</v>
      </c>
      <c r="J158" s="17">
        <f t="shared" si="10"/>
        <v>4248.55</v>
      </c>
      <c r="K158" s="25">
        <f t="shared" si="11"/>
        <v>5748.69</v>
      </c>
    </row>
    <row r="159" spans="1:11" s="18" customFormat="1" ht="14.25" customHeight="1">
      <c r="A159" s="24">
        <f>'до 150 кВт'!A159</f>
        <v>44538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683</v>
      </c>
      <c r="H159" s="17">
        <f t="shared" si="8"/>
        <v>3422.4300000000003</v>
      </c>
      <c r="I159" s="17">
        <f t="shared" si="9"/>
        <v>3849.9</v>
      </c>
      <c r="J159" s="17">
        <f t="shared" si="10"/>
        <v>4529.780000000001</v>
      </c>
      <c r="K159" s="25">
        <f t="shared" si="11"/>
        <v>6029.92</v>
      </c>
    </row>
    <row r="160" spans="1:11" s="18" customFormat="1" ht="14.25" customHeight="1">
      <c r="A160" s="24">
        <f>'до 150 кВт'!A160</f>
        <v>44538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683</v>
      </c>
      <c r="H160" s="17">
        <f t="shared" si="8"/>
        <v>3710.95</v>
      </c>
      <c r="I160" s="17">
        <f t="shared" si="9"/>
        <v>4138.42</v>
      </c>
      <c r="J160" s="17">
        <f t="shared" si="10"/>
        <v>4818.299999999999</v>
      </c>
      <c r="K160" s="25">
        <f t="shared" si="11"/>
        <v>6318.44</v>
      </c>
    </row>
    <row r="161" spans="1:11" s="18" customFormat="1" ht="14.25" customHeight="1">
      <c r="A161" s="24">
        <f>'до 150 кВт'!A161</f>
        <v>44538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683</v>
      </c>
      <c r="H161" s="17">
        <f t="shared" si="8"/>
        <v>3794.64</v>
      </c>
      <c r="I161" s="17">
        <f t="shared" si="9"/>
        <v>4222.11</v>
      </c>
      <c r="J161" s="17">
        <f t="shared" si="10"/>
        <v>4901.99</v>
      </c>
      <c r="K161" s="25">
        <f t="shared" si="11"/>
        <v>6402.129999999999</v>
      </c>
    </row>
    <row r="162" spans="1:11" s="18" customFormat="1" ht="14.25" customHeight="1">
      <c r="A162" s="24">
        <f>'до 150 кВт'!A162</f>
        <v>44538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683</v>
      </c>
      <c r="H162" s="17">
        <f t="shared" si="8"/>
        <v>3818.8199999999997</v>
      </c>
      <c r="I162" s="17">
        <f t="shared" si="9"/>
        <v>4246.289999999999</v>
      </c>
      <c r="J162" s="17">
        <f t="shared" si="10"/>
        <v>4926.17</v>
      </c>
      <c r="K162" s="25">
        <f t="shared" si="11"/>
        <v>6426.3099999999995</v>
      </c>
    </row>
    <row r="163" spans="1:11" s="18" customFormat="1" ht="14.25" customHeight="1">
      <c r="A163" s="24">
        <f>'до 150 кВт'!A163</f>
        <v>44538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683</v>
      </c>
      <c r="H163" s="17">
        <f t="shared" si="8"/>
        <v>3814.27</v>
      </c>
      <c r="I163" s="17">
        <f t="shared" si="9"/>
        <v>4241.74</v>
      </c>
      <c r="J163" s="17">
        <f t="shared" si="10"/>
        <v>4921.62</v>
      </c>
      <c r="K163" s="25">
        <f t="shared" si="11"/>
        <v>6421.76</v>
      </c>
    </row>
    <row r="164" spans="1:11" s="18" customFormat="1" ht="14.25" customHeight="1">
      <c r="A164" s="24">
        <f>'до 150 кВт'!A164</f>
        <v>44538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683</v>
      </c>
      <c r="H164" s="17">
        <f t="shared" si="8"/>
        <v>3795.01</v>
      </c>
      <c r="I164" s="17">
        <f t="shared" si="9"/>
        <v>4222.48</v>
      </c>
      <c r="J164" s="17">
        <f t="shared" si="10"/>
        <v>4902.360000000001</v>
      </c>
      <c r="K164" s="25">
        <f t="shared" si="11"/>
        <v>6402.5</v>
      </c>
    </row>
    <row r="165" spans="1:11" s="18" customFormat="1" ht="14.25" customHeight="1">
      <c r="A165" s="24">
        <f>'до 150 кВт'!A165</f>
        <v>44538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683</v>
      </c>
      <c r="H165" s="17">
        <f t="shared" si="8"/>
        <v>3791.98</v>
      </c>
      <c r="I165" s="17">
        <f t="shared" si="9"/>
        <v>4219.45</v>
      </c>
      <c r="J165" s="17">
        <f t="shared" si="10"/>
        <v>4899.33</v>
      </c>
      <c r="K165" s="25">
        <f t="shared" si="11"/>
        <v>6399.469999999999</v>
      </c>
    </row>
    <row r="166" spans="1:11" s="18" customFormat="1" ht="14.25" customHeight="1">
      <c r="A166" s="24">
        <f>'до 150 кВт'!A166</f>
        <v>44538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683</v>
      </c>
      <c r="H166" s="17">
        <f t="shared" si="8"/>
        <v>3790.19</v>
      </c>
      <c r="I166" s="17">
        <f t="shared" si="9"/>
        <v>4217.66</v>
      </c>
      <c r="J166" s="17">
        <f t="shared" si="10"/>
        <v>4897.54</v>
      </c>
      <c r="K166" s="25">
        <f t="shared" si="11"/>
        <v>6397.68</v>
      </c>
    </row>
    <row r="167" spans="1:11" s="18" customFormat="1" ht="14.25" customHeight="1">
      <c r="A167" s="24">
        <f>'до 150 кВт'!A167</f>
        <v>44538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683</v>
      </c>
      <c r="H167" s="17">
        <f t="shared" si="8"/>
        <v>3788.49</v>
      </c>
      <c r="I167" s="17">
        <f t="shared" si="9"/>
        <v>4215.959999999999</v>
      </c>
      <c r="J167" s="17">
        <f t="shared" si="10"/>
        <v>4895.84</v>
      </c>
      <c r="K167" s="25">
        <f t="shared" si="11"/>
        <v>6395.98</v>
      </c>
    </row>
    <row r="168" spans="1:11" s="18" customFormat="1" ht="14.25" customHeight="1">
      <c r="A168" s="24">
        <f>'до 150 кВт'!A168</f>
        <v>44538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683</v>
      </c>
      <c r="H168" s="17">
        <f t="shared" si="8"/>
        <v>3771.16</v>
      </c>
      <c r="I168" s="17">
        <f t="shared" si="9"/>
        <v>4198.629999999999</v>
      </c>
      <c r="J168" s="17">
        <f t="shared" si="10"/>
        <v>4878.51</v>
      </c>
      <c r="K168" s="25">
        <f t="shared" si="11"/>
        <v>6378.65</v>
      </c>
    </row>
    <row r="169" spans="1:11" s="18" customFormat="1" ht="14.25" customHeight="1">
      <c r="A169" s="24">
        <f>'до 150 кВт'!A169</f>
        <v>44538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683</v>
      </c>
      <c r="H169" s="17">
        <f t="shared" si="8"/>
        <v>3782.02</v>
      </c>
      <c r="I169" s="17">
        <f t="shared" si="9"/>
        <v>4209.49</v>
      </c>
      <c r="J169" s="17">
        <f t="shared" si="10"/>
        <v>4889.37</v>
      </c>
      <c r="K169" s="25">
        <f t="shared" si="11"/>
        <v>6389.51</v>
      </c>
    </row>
    <row r="170" spans="1:11" s="18" customFormat="1" ht="14.25" customHeight="1">
      <c r="A170" s="24">
        <f>'до 150 кВт'!A170</f>
        <v>44538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683</v>
      </c>
      <c r="H170" s="17">
        <f t="shared" si="8"/>
        <v>3782.89</v>
      </c>
      <c r="I170" s="17">
        <f t="shared" si="9"/>
        <v>4210.36</v>
      </c>
      <c r="J170" s="17">
        <f t="shared" si="10"/>
        <v>4890.24</v>
      </c>
      <c r="K170" s="25">
        <f t="shared" si="11"/>
        <v>6390.379999999999</v>
      </c>
    </row>
    <row r="171" spans="1:11" s="18" customFormat="1" ht="14.25" customHeight="1">
      <c r="A171" s="24">
        <f>'до 150 кВт'!A171</f>
        <v>44538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683</v>
      </c>
      <c r="H171" s="17">
        <f t="shared" si="8"/>
        <v>3807.62</v>
      </c>
      <c r="I171" s="17">
        <f t="shared" si="9"/>
        <v>4235.09</v>
      </c>
      <c r="J171" s="17">
        <f t="shared" si="10"/>
        <v>4914.969999999999</v>
      </c>
      <c r="K171" s="25">
        <f t="shared" si="11"/>
        <v>6415.11</v>
      </c>
    </row>
    <row r="172" spans="1:11" s="18" customFormat="1" ht="14.25" customHeight="1">
      <c r="A172" s="24">
        <f>'до 150 кВт'!A172</f>
        <v>44538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683</v>
      </c>
      <c r="H172" s="17">
        <f t="shared" si="8"/>
        <v>3773.75</v>
      </c>
      <c r="I172" s="17">
        <f t="shared" si="9"/>
        <v>4201.219999999999</v>
      </c>
      <c r="J172" s="17">
        <f t="shared" si="10"/>
        <v>4881.1</v>
      </c>
      <c r="K172" s="25">
        <f t="shared" si="11"/>
        <v>6381.24</v>
      </c>
    </row>
    <row r="173" spans="1:11" s="18" customFormat="1" ht="14.25" customHeight="1">
      <c r="A173" s="24">
        <f>'до 150 кВт'!A173</f>
        <v>44538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683</v>
      </c>
      <c r="H173" s="17">
        <f t="shared" si="8"/>
        <v>3730.49</v>
      </c>
      <c r="I173" s="17">
        <f t="shared" si="9"/>
        <v>4157.959999999999</v>
      </c>
      <c r="J173" s="17">
        <f t="shared" si="10"/>
        <v>4837.84</v>
      </c>
      <c r="K173" s="25">
        <f t="shared" si="11"/>
        <v>6337.98</v>
      </c>
    </row>
    <row r="174" spans="1:11" s="18" customFormat="1" ht="14.25" customHeight="1">
      <c r="A174" s="24">
        <f>'до 150 кВт'!A174</f>
        <v>44538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683</v>
      </c>
      <c r="H174" s="17">
        <f t="shared" si="8"/>
        <v>3729.98</v>
      </c>
      <c r="I174" s="17">
        <f t="shared" si="9"/>
        <v>4157.45</v>
      </c>
      <c r="J174" s="17">
        <f t="shared" si="10"/>
        <v>4837.33</v>
      </c>
      <c r="K174" s="25">
        <f t="shared" si="11"/>
        <v>6337.469999999999</v>
      </c>
    </row>
    <row r="175" spans="1:11" s="18" customFormat="1" ht="14.25" customHeight="1">
      <c r="A175" s="24">
        <f>'до 150 кВт'!A175</f>
        <v>44538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683</v>
      </c>
      <c r="H175" s="17">
        <f t="shared" si="8"/>
        <v>3264.3999999999996</v>
      </c>
      <c r="I175" s="17">
        <f t="shared" si="9"/>
        <v>3691.87</v>
      </c>
      <c r="J175" s="17">
        <f t="shared" si="10"/>
        <v>4371.75</v>
      </c>
      <c r="K175" s="25">
        <f t="shared" si="11"/>
        <v>5871.889999999999</v>
      </c>
    </row>
    <row r="176" spans="1:11" s="18" customFormat="1" ht="14.25" customHeight="1">
      <c r="A176" s="24">
        <f>'до 150 кВт'!A176</f>
        <v>44538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683</v>
      </c>
      <c r="H176" s="17">
        <f t="shared" si="8"/>
        <v>3015.1</v>
      </c>
      <c r="I176" s="17">
        <f t="shared" si="9"/>
        <v>3442.5699999999997</v>
      </c>
      <c r="J176" s="17">
        <f t="shared" si="10"/>
        <v>4122.45</v>
      </c>
      <c r="K176" s="25">
        <f t="shared" si="11"/>
        <v>5622.59</v>
      </c>
    </row>
    <row r="177" spans="1:11" s="18" customFormat="1" ht="14.25" customHeight="1">
      <c r="A177" s="24">
        <f>'до 150 кВт'!A177</f>
        <v>44538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683</v>
      </c>
      <c r="H177" s="17">
        <f t="shared" si="8"/>
        <v>2904.06</v>
      </c>
      <c r="I177" s="17">
        <f t="shared" si="9"/>
        <v>3331.5299999999997</v>
      </c>
      <c r="J177" s="17">
        <f t="shared" si="10"/>
        <v>4011.41</v>
      </c>
      <c r="K177" s="25">
        <f t="shared" si="11"/>
        <v>5511.549999999999</v>
      </c>
    </row>
    <row r="178" spans="1:11" s="18" customFormat="1" ht="14.25" customHeight="1">
      <c r="A178" s="24">
        <f>'до 150 кВт'!A178</f>
        <v>44538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683</v>
      </c>
      <c r="H178" s="17">
        <f t="shared" si="8"/>
        <v>2791.29</v>
      </c>
      <c r="I178" s="17">
        <f t="shared" si="9"/>
        <v>3218.7599999999998</v>
      </c>
      <c r="J178" s="17">
        <f t="shared" si="10"/>
        <v>3898.64</v>
      </c>
      <c r="K178" s="25">
        <f t="shared" si="11"/>
        <v>5398.78</v>
      </c>
    </row>
    <row r="179" spans="1:11" s="18" customFormat="1" ht="14.25" customHeight="1">
      <c r="A179" s="24">
        <f>'до 150 кВт'!A179</f>
        <v>44538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683</v>
      </c>
      <c r="H179" s="17">
        <f t="shared" si="8"/>
        <v>2855.2799999999997</v>
      </c>
      <c r="I179" s="17">
        <f t="shared" si="9"/>
        <v>3282.75</v>
      </c>
      <c r="J179" s="17">
        <f t="shared" si="10"/>
        <v>3962.63</v>
      </c>
      <c r="K179" s="25">
        <f t="shared" si="11"/>
        <v>5462.7699999999995</v>
      </c>
    </row>
    <row r="180" spans="1:11" s="18" customFormat="1" ht="14.25" customHeight="1">
      <c r="A180" s="24">
        <f>'до 150 кВт'!A180</f>
        <v>44538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683</v>
      </c>
      <c r="H180" s="17">
        <f t="shared" si="8"/>
        <v>2854.63</v>
      </c>
      <c r="I180" s="17">
        <f t="shared" si="9"/>
        <v>3282.1</v>
      </c>
      <c r="J180" s="17">
        <f t="shared" si="10"/>
        <v>3961.98</v>
      </c>
      <c r="K180" s="25">
        <f t="shared" si="11"/>
        <v>5462.12</v>
      </c>
    </row>
    <row r="181" spans="1:11" s="18" customFormat="1" ht="14.25" customHeight="1">
      <c r="A181" s="24">
        <f>'до 150 кВт'!A181</f>
        <v>44538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683</v>
      </c>
      <c r="H181" s="17">
        <f t="shared" si="8"/>
        <v>2944.0299999999997</v>
      </c>
      <c r="I181" s="17">
        <f t="shared" si="9"/>
        <v>3371.5</v>
      </c>
      <c r="J181" s="17">
        <f t="shared" si="10"/>
        <v>4051.38</v>
      </c>
      <c r="K181" s="25">
        <f t="shared" si="11"/>
        <v>5551.5199999999995</v>
      </c>
    </row>
    <row r="182" spans="1:11" s="18" customFormat="1" ht="14.25" customHeight="1">
      <c r="A182" s="24">
        <f>'до 150 кВт'!A182</f>
        <v>44538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683</v>
      </c>
      <c r="H182" s="17">
        <f t="shared" si="8"/>
        <v>3140.23</v>
      </c>
      <c r="I182" s="17">
        <f t="shared" si="9"/>
        <v>3567.7</v>
      </c>
      <c r="J182" s="17">
        <f t="shared" si="10"/>
        <v>4247.58</v>
      </c>
      <c r="K182" s="25">
        <f t="shared" si="11"/>
        <v>5747.719999999999</v>
      </c>
    </row>
    <row r="183" spans="1:11" s="18" customFormat="1" ht="14.25" customHeight="1">
      <c r="A183" s="24">
        <f>'до 150 кВт'!A183</f>
        <v>44538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683</v>
      </c>
      <c r="H183" s="17">
        <f t="shared" si="8"/>
        <v>3467.19</v>
      </c>
      <c r="I183" s="17">
        <f t="shared" si="9"/>
        <v>3894.66</v>
      </c>
      <c r="J183" s="17">
        <f t="shared" si="10"/>
        <v>4574.54</v>
      </c>
      <c r="K183" s="25">
        <f t="shared" si="11"/>
        <v>6074.68</v>
      </c>
    </row>
    <row r="184" spans="1:11" s="18" customFormat="1" ht="14.25" customHeight="1">
      <c r="A184" s="24">
        <f>'до 150 кВт'!A184</f>
        <v>44538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683</v>
      </c>
      <c r="H184" s="17">
        <f t="shared" si="8"/>
        <v>3811.13</v>
      </c>
      <c r="I184" s="17">
        <f t="shared" si="9"/>
        <v>4238.6</v>
      </c>
      <c r="J184" s="17">
        <f t="shared" si="10"/>
        <v>4918.48</v>
      </c>
      <c r="K184" s="25">
        <f t="shared" si="11"/>
        <v>6418.62</v>
      </c>
    </row>
    <row r="185" spans="1:11" s="18" customFormat="1" ht="14.25" customHeight="1">
      <c r="A185" s="24">
        <f>'до 150 кВт'!A185</f>
        <v>44538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683</v>
      </c>
      <c r="H185" s="17">
        <f t="shared" si="8"/>
        <v>3872.1099999999997</v>
      </c>
      <c r="I185" s="17">
        <f t="shared" si="9"/>
        <v>4299.58</v>
      </c>
      <c r="J185" s="17">
        <f t="shared" si="10"/>
        <v>4979.459999999999</v>
      </c>
      <c r="K185" s="25">
        <f t="shared" si="11"/>
        <v>6479.599999999999</v>
      </c>
    </row>
    <row r="186" spans="1:11" s="18" customFormat="1" ht="14.25" customHeight="1">
      <c r="A186" s="24">
        <f>'до 150 кВт'!A186</f>
        <v>44538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683</v>
      </c>
      <c r="H186" s="17">
        <f t="shared" si="8"/>
        <v>3904.48</v>
      </c>
      <c r="I186" s="17">
        <f t="shared" si="9"/>
        <v>4331.95</v>
      </c>
      <c r="J186" s="17">
        <f t="shared" si="10"/>
        <v>5011.83</v>
      </c>
      <c r="K186" s="25">
        <f t="shared" si="11"/>
        <v>6511.969999999999</v>
      </c>
    </row>
    <row r="187" spans="1:11" s="18" customFormat="1" ht="14.25" customHeight="1">
      <c r="A187" s="24">
        <f>'до 150 кВт'!A187</f>
        <v>44538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683</v>
      </c>
      <c r="H187" s="17">
        <f t="shared" si="8"/>
        <v>3938.2200000000003</v>
      </c>
      <c r="I187" s="17">
        <f t="shared" si="9"/>
        <v>4365.6900000000005</v>
      </c>
      <c r="J187" s="17">
        <f t="shared" si="10"/>
        <v>5045.57</v>
      </c>
      <c r="K187" s="25">
        <f t="shared" si="11"/>
        <v>6545.71</v>
      </c>
    </row>
    <row r="188" spans="1:11" s="18" customFormat="1" ht="14.25" customHeight="1">
      <c r="A188" s="24">
        <f>'до 150 кВт'!A188</f>
        <v>44538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683</v>
      </c>
      <c r="H188" s="17">
        <f t="shared" si="8"/>
        <v>3925.02</v>
      </c>
      <c r="I188" s="17">
        <f t="shared" si="9"/>
        <v>4352.49</v>
      </c>
      <c r="J188" s="17">
        <f t="shared" si="10"/>
        <v>5032.37</v>
      </c>
      <c r="K188" s="25">
        <f t="shared" si="11"/>
        <v>6532.51</v>
      </c>
    </row>
    <row r="189" spans="1:11" s="18" customFormat="1" ht="14.25" customHeight="1">
      <c r="A189" s="24">
        <f>'до 150 кВт'!A189</f>
        <v>44538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683</v>
      </c>
      <c r="H189" s="17">
        <f t="shared" si="8"/>
        <v>3891.85</v>
      </c>
      <c r="I189" s="17">
        <f t="shared" si="9"/>
        <v>4319.32</v>
      </c>
      <c r="J189" s="17">
        <f t="shared" si="10"/>
        <v>4999.2</v>
      </c>
      <c r="K189" s="25">
        <f t="shared" si="11"/>
        <v>6499.34</v>
      </c>
    </row>
    <row r="190" spans="1:11" s="18" customFormat="1" ht="14.25" customHeight="1">
      <c r="A190" s="24">
        <f>'до 150 кВт'!A190</f>
        <v>44538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683</v>
      </c>
      <c r="H190" s="17">
        <f t="shared" si="8"/>
        <v>3897.3199999999997</v>
      </c>
      <c r="I190" s="17">
        <f t="shared" si="9"/>
        <v>4324.789999999999</v>
      </c>
      <c r="J190" s="17">
        <f t="shared" si="10"/>
        <v>5004.67</v>
      </c>
      <c r="K190" s="25">
        <f t="shared" si="11"/>
        <v>6504.8099999999995</v>
      </c>
    </row>
    <row r="191" spans="1:11" s="18" customFormat="1" ht="14.25" customHeight="1">
      <c r="A191" s="24">
        <f>'до 150 кВт'!A191</f>
        <v>44538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683</v>
      </c>
      <c r="H191" s="17">
        <f t="shared" si="8"/>
        <v>3901.73</v>
      </c>
      <c r="I191" s="17">
        <f t="shared" si="9"/>
        <v>4329.2</v>
      </c>
      <c r="J191" s="17">
        <f t="shared" si="10"/>
        <v>5009.08</v>
      </c>
      <c r="K191" s="25">
        <f t="shared" si="11"/>
        <v>6509.219999999999</v>
      </c>
    </row>
    <row r="192" spans="1:11" s="18" customFormat="1" ht="14.25" customHeight="1">
      <c r="A192" s="24">
        <f>'до 150 кВт'!A192</f>
        <v>44538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683</v>
      </c>
      <c r="H192" s="17">
        <f t="shared" si="8"/>
        <v>3894.5</v>
      </c>
      <c r="I192" s="17">
        <f t="shared" si="9"/>
        <v>4321.969999999999</v>
      </c>
      <c r="J192" s="17">
        <f t="shared" si="10"/>
        <v>5001.85</v>
      </c>
      <c r="K192" s="25">
        <f t="shared" si="11"/>
        <v>6501.99</v>
      </c>
    </row>
    <row r="193" spans="1:11" s="18" customFormat="1" ht="14.25" customHeight="1">
      <c r="A193" s="24">
        <f>'до 150 кВт'!A193</f>
        <v>44538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683</v>
      </c>
      <c r="H193" s="17">
        <f t="shared" si="8"/>
        <v>3909.74</v>
      </c>
      <c r="I193" s="17">
        <f t="shared" si="9"/>
        <v>4337.209999999999</v>
      </c>
      <c r="J193" s="17">
        <f t="shared" si="10"/>
        <v>5017.09</v>
      </c>
      <c r="K193" s="25">
        <f t="shared" si="11"/>
        <v>6517.23</v>
      </c>
    </row>
    <row r="194" spans="1:11" s="18" customFormat="1" ht="14.25" customHeight="1">
      <c r="A194" s="24">
        <f>'до 150 кВт'!A194</f>
        <v>44538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683</v>
      </c>
      <c r="H194" s="17">
        <f t="shared" si="8"/>
        <v>3942.8999999999996</v>
      </c>
      <c r="I194" s="17">
        <f t="shared" si="9"/>
        <v>4370.369999999999</v>
      </c>
      <c r="J194" s="17">
        <f t="shared" si="10"/>
        <v>5050.25</v>
      </c>
      <c r="K194" s="25">
        <f t="shared" si="11"/>
        <v>6550.389999999999</v>
      </c>
    </row>
    <row r="195" spans="1:11" s="18" customFormat="1" ht="14.25" customHeight="1">
      <c r="A195" s="24">
        <f>'до 150 кВт'!A195</f>
        <v>44538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683</v>
      </c>
      <c r="H195" s="17">
        <f t="shared" si="8"/>
        <v>3998.4300000000003</v>
      </c>
      <c r="I195" s="17">
        <f t="shared" si="9"/>
        <v>4425.9</v>
      </c>
      <c r="J195" s="17">
        <f t="shared" si="10"/>
        <v>5105.780000000001</v>
      </c>
      <c r="K195" s="25">
        <f t="shared" si="11"/>
        <v>6605.92</v>
      </c>
    </row>
    <row r="196" spans="1:11" s="18" customFormat="1" ht="14.25" customHeight="1">
      <c r="A196" s="24">
        <f>'до 150 кВт'!A196</f>
        <v>44538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683</v>
      </c>
      <c r="H196" s="17">
        <f t="shared" si="8"/>
        <v>3920.85</v>
      </c>
      <c r="I196" s="17">
        <f t="shared" si="9"/>
        <v>4348.32</v>
      </c>
      <c r="J196" s="17">
        <f t="shared" si="10"/>
        <v>5028.2</v>
      </c>
      <c r="K196" s="25">
        <f t="shared" si="11"/>
        <v>6528.34</v>
      </c>
    </row>
    <row r="197" spans="1:11" s="18" customFormat="1" ht="14.25" customHeight="1">
      <c r="A197" s="24">
        <f>'до 150 кВт'!A197</f>
        <v>44538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683</v>
      </c>
      <c r="H197" s="17">
        <f t="shared" si="8"/>
        <v>3867.2</v>
      </c>
      <c r="I197" s="17">
        <f t="shared" si="9"/>
        <v>4294.67</v>
      </c>
      <c r="J197" s="17">
        <f t="shared" si="10"/>
        <v>4974.549999999999</v>
      </c>
      <c r="K197" s="25">
        <f t="shared" si="11"/>
        <v>6474.69</v>
      </c>
    </row>
    <row r="198" spans="1:11" s="18" customFormat="1" ht="14.25" customHeight="1">
      <c r="A198" s="24">
        <f>'до 150 кВт'!A198</f>
        <v>44538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683</v>
      </c>
      <c r="H198" s="17">
        <f t="shared" si="8"/>
        <v>3848.81</v>
      </c>
      <c r="I198" s="17">
        <f t="shared" si="9"/>
        <v>4276.28</v>
      </c>
      <c r="J198" s="17">
        <f t="shared" si="10"/>
        <v>4956.16</v>
      </c>
      <c r="K198" s="25">
        <f t="shared" si="11"/>
        <v>6456.299999999999</v>
      </c>
    </row>
    <row r="199" spans="1:11" s="18" customFormat="1" ht="14.25" customHeight="1">
      <c r="A199" s="24">
        <f>'до 150 кВт'!A199</f>
        <v>44538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683</v>
      </c>
      <c r="H199" s="17">
        <f t="shared" si="8"/>
        <v>3567.38</v>
      </c>
      <c r="I199" s="17">
        <f t="shared" si="9"/>
        <v>3994.85</v>
      </c>
      <c r="J199" s="17">
        <f t="shared" si="10"/>
        <v>4674.73</v>
      </c>
      <c r="K199" s="25">
        <f t="shared" si="11"/>
        <v>6174.87</v>
      </c>
    </row>
    <row r="200" spans="1:11" s="18" customFormat="1" ht="14.25" customHeight="1">
      <c r="A200" s="24">
        <f>'до 150 кВт'!A200</f>
        <v>44538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683</v>
      </c>
      <c r="H200" s="17">
        <f t="shared" si="8"/>
        <v>3328.49</v>
      </c>
      <c r="I200" s="17">
        <f t="shared" si="9"/>
        <v>3755.96</v>
      </c>
      <c r="J200" s="17">
        <f t="shared" si="10"/>
        <v>4435.84</v>
      </c>
      <c r="K200" s="25">
        <f t="shared" si="11"/>
        <v>5935.98</v>
      </c>
    </row>
    <row r="201" spans="1:11" s="18" customFormat="1" ht="14.25" customHeight="1">
      <c r="A201" s="24">
        <f>'до 150 кВт'!A201</f>
        <v>44539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683</v>
      </c>
      <c r="H201" s="17">
        <f t="shared" si="8"/>
        <v>3387.81</v>
      </c>
      <c r="I201" s="17">
        <f t="shared" si="9"/>
        <v>3815.2799999999997</v>
      </c>
      <c r="J201" s="17">
        <f t="shared" si="10"/>
        <v>4495.16</v>
      </c>
      <c r="K201" s="25">
        <f t="shared" si="11"/>
        <v>5995.299999999999</v>
      </c>
    </row>
    <row r="202" spans="1:11" s="18" customFormat="1" ht="14.25" customHeight="1">
      <c r="A202" s="24">
        <f>'до 150 кВт'!A202</f>
        <v>44539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683</v>
      </c>
      <c r="H202" s="17">
        <f aca="true" t="shared" si="12" ref="H202:H265">SUM(F202,G202,$M$3,$M$4)</f>
        <v>3030.33</v>
      </c>
      <c r="I202" s="17">
        <f aca="true" t="shared" si="13" ref="I202:I265">SUM(F202,G202,$N$3,$N$4)</f>
        <v>3457.7999999999997</v>
      </c>
      <c r="J202" s="17">
        <f aca="true" t="shared" si="14" ref="J202:J265">SUM(F202,G202,$O$3,$O$4)</f>
        <v>4137.68</v>
      </c>
      <c r="K202" s="25">
        <f aca="true" t="shared" si="15" ref="K202:K265">SUM(F202,G202,$P$3,$P$4)</f>
        <v>5637.82</v>
      </c>
    </row>
    <row r="203" spans="1:11" s="18" customFormat="1" ht="14.25" customHeight="1">
      <c r="A203" s="24">
        <f>'до 150 кВт'!A203</f>
        <v>44539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683</v>
      </c>
      <c r="H203" s="17">
        <f t="shared" si="12"/>
        <v>2948.66</v>
      </c>
      <c r="I203" s="17">
        <f t="shared" si="13"/>
        <v>3376.1299999999997</v>
      </c>
      <c r="J203" s="17">
        <f t="shared" si="14"/>
        <v>4056.0099999999998</v>
      </c>
      <c r="K203" s="25">
        <f t="shared" si="15"/>
        <v>5556.15</v>
      </c>
    </row>
    <row r="204" spans="1:11" s="18" customFormat="1" ht="14.25" customHeight="1">
      <c r="A204" s="24">
        <f>'до 150 кВт'!A204</f>
        <v>44539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683</v>
      </c>
      <c r="H204" s="17">
        <f t="shared" si="12"/>
        <v>2942.12</v>
      </c>
      <c r="I204" s="17">
        <f t="shared" si="13"/>
        <v>3369.5899999999997</v>
      </c>
      <c r="J204" s="17">
        <f t="shared" si="14"/>
        <v>4049.47</v>
      </c>
      <c r="K204" s="25">
        <f t="shared" si="15"/>
        <v>5549.61</v>
      </c>
    </row>
    <row r="205" spans="1:11" s="18" customFormat="1" ht="14.25" customHeight="1">
      <c r="A205" s="24">
        <f>'до 150 кВт'!A205</f>
        <v>44539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683</v>
      </c>
      <c r="H205" s="17">
        <f t="shared" si="12"/>
        <v>3000.92</v>
      </c>
      <c r="I205" s="17">
        <f t="shared" si="13"/>
        <v>3428.39</v>
      </c>
      <c r="J205" s="17">
        <f t="shared" si="14"/>
        <v>4108.27</v>
      </c>
      <c r="K205" s="25">
        <f t="shared" si="15"/>
        <v>5608.41</v>
      </c>
    </row>
    <row r="206" spans="1:11" s="18" customFormat="1" ht="14.25" customHeight="1">
      <c r="A206" s="24">
        <f>'до 150 кВт'!A206</f>
        <v>44539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683</v>
      </c>
      <c r="H206" s="17">
        <f t="shared" si="12"/>
        <v>3176.2200000000003</v>
      </c>
      <c r="I206" s="17">
        <f t="shared" si="13"/>
        <v>3603.6899999999996</v>
      </c>
      <c r="J206" s="17">
        <f t="shared" si="14"/>
        <v>4283.57</v>
      </c>
      <c r="K206" s="25">
        <f t="shared" si="15"/>
        <v>5783.71</v>
      </c>
    </row>
    <row r="207" spans="1:11" s="18" customFormat="1" ht="14.25" customHeight="1">
      <c r="A207" s="24">
        <f>'до 150 кВт'!A207</f>
        <v>44539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683</v>
      </c>
      <c r="H207" s="17">
        <f t="shared" si="12"/>
        <v>3512.01</v>
      </c>
      <c r="I207" s="17">
        <f t="shared" si="13"/>
        <v>3939.48</v>
      </c>
      <c r="J207" s="17">
        <f t="shared" si="14"/>
        <v>4619.360000000001</v>
      </c>
      <c r="K207" s="25">
        <f t="shared" si="15"/>
        <v>6119.5</v>
      </c>
    </row>
    <row r="208" spans="1:11" s="18" customFormat="1" ht="14.25" customHeight="1">
      <c r="A208" s="24">
        <f>'до 150 кВт'!A208</f>
        <v>44539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683</v>
      </c>
      <c r="H208" s="17">
        <f t="shared" si="12"/>
        <v>3814.25</v>
      </c>
      <c r="I208" s="17">
        <f t="shared" si="13"/>
        <v>4241.719999999999</v>
      </c>
      <c r="J208" s="17">
        <f t="shared" si="14"/>
        <v>4921.6</v>
      </c>
      <c r="K208" s="25">
        <f t="shared" si="15"/>
        <v>6421.74</v>
      </c>
    </row>
    <row r="209" spans="1:11" s="18" customFormat="1" ht="14.25" customHeight="1">
      <c r="A209" s="24">
        <f>'до 150 кВт'!A209</f>
        <v>44539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683</v>
      </c>
      <c r="H209" s="17">
        <f t="shared" si="12"/>
        <v>3864.7</v>
      </c>
      <c r="I209" s="17">
        <f t="shared" si="13"/>
        <v>4292.17</v>
      </c>
      <c r="J209" s="17">
        <f t="shared" si="14"/>
        <v>4972.049999999999</v>
      </c>
      <c r="K209" s="25">
        <f t="shared" si="15"/>
        <v>6472.19</v>
      </c>
    </row>
    <row r="210" spans="1:11" s="18" customFormat="1" ht="14.25" customHeight="1">
      <c r="A210" s="24">
        <f>'до 150 кВт'!A210</f>
        <v>44539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683</v>
      </c>
      <c r="H210" s="17">
        <f t="shared" si="12"/>
        <v>3900.35</v>
      </c>
      <c r="I210" s="17">
        <f t="shared" si="13"/>
        <v>4327.82</v>
      </c>
      <c r="J210" s="17">
        <f t="shared" si="14"/>
        <v>5007.7</v>
      </c>
      <c r="K210" s="25">
        <f t="shared" si="15"/>
        <v>6507.84</v>
      </c>
    </row>
    <row r="211" spans="1:11" s="18" customFormat="1" ht="14.25" customHeight="1">
      <c r="A211" s="24">
        <f>'до 150 кВт'!A211</f>
        <v>44539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683</v>
      </c>
      <c r="H211" s="17">
        <f t="shared" si="12"/>
        <v>3906.45</v>
      </c>
      <c r="I211" s="17">
        <f t="shared" si="13"/>
        <v>4333.92</v>
      </c>
      <c r="J211" s="17">
        <f t="shared" si="14"/>
        <v>5013.799999999999</v>
      </c>
      <c r="K211" s="25">
        <f t="shared" si="15"/>
        <v>6513.94</v>
      </c>
    </row>
    <row r="212" spans="1:11" s="18" customFormat="1" ht="14.25" customHeight="1">
      <c r="A212" s="24">
        <f>'до 150 кВт'!A212</f>
        <v>44539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683</v>
      </c>
      <c r="H212" s="17">
        <f t="shared" si="12"/>
        <v>3897.35</v>
      </c>
      <c r="I212" s="17">
        <f t="shared" si="13"/>
        <v>4324.82</v>
      </c>
      <c r="J212" s="17">
        <f t="shared" si="14"/>
        <v>5004.7</v>
      </c>
      <c r="K212" s="25">
        <f t="shared" si="15"/>
        <v>6504.84</v>
      </c>
    </row>
    <row r="213" spans="1:11" s="18" customFormat="1" ht="14.25" customHeight="1">
      <c r="A213" s="24">
        <f>'до 150 кВт'!A213</f>
        <v>44539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683</v>
      </c>
      <c r="H213" s="17">
        <f t="shared" si="12"/>
        <v>3884.29</v>
      </c>
      <c r="I213" s="17">
        <f t="shared" si="13"/>
        <v>4311.76</v>
      </c>
      <c r="J213" s="17">
        <f t="shared" si="14"/>
        <v>4991.639999999999</v>
      </c>
      <c r="K213" s="25">
        <f t="shared" si="15"/>
        <v>6491.78</v>
      </c>
    </row>
    <row r="214" spans="1:11" s="18" customFormat="1" ht="14.25" customHeight="1">
      <c r="A214" s="24">
        <f>'до 150 кВт'!A214</f>
        <v>44539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683</v>
      </c>
      <c r="H214" s="17">
        <f t="shared" si="12"/>
        <v>3888.13</v>
      </c>
      <c r="I214" s="17">
        <f t="shared" si="13"/>
        <v>4315.6</v>
      </c>
      <c r="J214" s="17">
        <f t="shared" si="14"/>
        <v>4995.48</v>
      </c>
      <c r="K214" s="25">
        <f t="shared" si="15"/>
        <v>6495.62</v>
      </c>
    </row>
    <row r="215" spans="1:11" s="18" customFormat="1" ht="14.25" customHeight="1">
      <c r="A215" s="24">
        <f>'до 150 кВт'!A215</f>
        <v>44539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683</v>
      </c>
      <c r="H215" s="17">
        <f t="shared" si="12"/>
        <v>3885.3999999999996</v>
      </c>
      <c r="I215" s="17">
        <f t="shared" si="13"/>
        <v>4312.869999999999</v>
      </c>
      <c r="J215" s="17">
        <f t="shared" si="14"/>
        <v>4992.75</v>
      </c>
      <c r="K215" s="25">
        <f t="shared" si="15"/>
        <v>6492.889999999999</v>
      </c>
    </row>
    <row r="216" spans="1:11" s="18" customFormat="1" ht="14.25" customHeight="1">
      <c r="A216" s="24">
        <f>'до 150 кВт'!A216</f>
        <v>44539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683</v>
      </c>
      <c r="H216" s="17">
        <f t="shared" si="12"/>
        <v>3878.31</v>
      </c>
      <c r="I216" s="17">
        <f t="shared" si="13"/>
        <v>4305.78</v>
      </c>
      <c r="J216" s="17">
        <f t="shared" si="14"/>
        <v>4985.66</v>
      </c>
      <c r="K216" s="25">
        <f t="shared" si="15"/>
        <v>6485.799999999999</v>
      </c>
    </row>
    <row r="217" spans="1:11" s="18" customFormat="1" ht="14.25" customHeight="1">
      <c r="A217" s="24">
        <f>'до 150 кВт'!A217</f>
        <v>44539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683</v>
      </c>
      <c r="H217" s="17">
        <f t="shared" si="12"/>
        <v>3919.6</v>
      </c>
      <c r="I217" s="17">
        <f t="shared" si="13"/>
        <v>4347.07</v>
      </c>
      <c r="J217" s="17">
        <f t="shared" si="14"/>
        <v>5026.95</v>
      </c>
      <c r="K217" s="25">
        <f t="shared" si="15"/>
        <v>6527.09</v>
      </c>
    </row>
    <row r="218" spans="1:11" s="18" customFormat="1" ht="14.25" customHeight="1">
      <c r="A218" s="24">
        <f>'до 150 кВт'!A218</f>
        <v>44539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683</v>
      </c>
      <c r="H218" s="17">
        <f t="shared" si="12"/>
        <v>3934.09</v>
      </c>
      <c r="I218" s="17">
        <f t="shared" si="13"/>
        <v>4361.5599999999995</v>
      </c>
      <c r="J218" s="17">
        <f t="shared" si="14"/>
        <v>5041.4400000000005</v>
      </c>
      <c r="K218" s="25">
        <f t="shared" si="15"/>
        <v>6541.58</v>
      </c>
    </row>
    <row r="219" spans="1:11" s="18" customFormat="1" ht="14.25" customHeight="1">
      <c r="A219" s="24">
        <f>'до 150 кВт'!A219</f>
        <v>44539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683</v>
      </c>
      <c r="H219" s="17">
        <f t="shared" si="12"/>
        <v>3976.45</v>
      </c>
      <c r="I219" s="17">
        <f t="shared" si="13"/>
        <v>4403.92</v>
      </c>
      <c r="J219" s="17">
        <f t="shared" si="14"/>
        <v>5083.799999999999</v>
      </c>
      <c r="K219" s="25">
        <f t="shared" si="15"/>
        <v>6583.94</v>
      </c>
    </row>
    <row r="220" spans="1:11" s="18" customFormat="1" ht="14.25" customHeight="1">
      <c r="A220" s="24">
        <f>'до 150 кВт'!A220</f>
        <v>44539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683</v>
      </c>
      <c r="H220" s="17">
        <f t="shared" si="12"/>
        <v>3906.5</v>
      </c>
      <c r="I220" s="17">
        <f t="shared" si="13"/>
        <v>4333.969999999999</v>
      </c>
      <c r="J220" s="17">
        <f t="shared" si="14"/>
        <v>5013.85</v>
      </c>
      <c r="K220" s="25">
        <f t="shared" si="15"/>
        <v>6513.99</v>
      </c>
    </row>
    <row r="221" spans="1:11" s="18" customFormat="1" ht="14.25" customHeight="1">
      <c r="A221" s="24">
        <f>'до 150 кВт'!A221</f>
        <v>44539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683</v>
      </c>
      <c r="H221" s="17">
        <f t="shared" si="12"/>
        <v>3865.8</v>
      </c>
      <c r="I221" s="17">
        <f t="shared" si="13"/>
        <v>4293.27</v>
      </c>
      <c r="J221" s="17">
        <f t="shared" si="14"/>
        <v>4973.15</v>
      </c>
      <c r="K221" s="25">
        <f t="shared" si="15"/>
        <v>6473.29</v>
      </c>
    </row>
    <row r="222" spans="1:11" s="18" customFormat="1" ht="14.25" customHeight="1">
      <c r="A222" s="24">
        <f>'до 150 кВт'!A222</f>
        <v>44539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683</v>
      </c>
      <c r="H222" s="17">
        <f t="shared" si="12"/>
        <v>3835.6800000000003</v>
      </c>
      <c r="I222" s="17">
        <f t="shared" si="13"/>
        <v>4263.15</v>
      </c>
      <c r="J222" s="17">
        <f t="shared" si="14"/>
        <v>4943.030000000001</v>
      </c>
      <c r="K222" s="25">
        <f t="shared" si="15"/>
        <v>6443.17</v>
      </c>
    </row>
    <row r="223" spans="1:11" s="18" customFormat="1" ht="14.25" customHeight="1">
      <c r="A223" s="24">
        <f>'до 150 кВт'!A223</f>
        <v>44539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683</v>
      </c>
      <c r="H223" s="17">
        <f t="shared" si="12"/>
        <v>3511.87</v>
      </c>
      <c r="I223" s="17">
        <f t="shared" si="13"/>
        <v>3939.3399999999997</v>
      </c>
      <c r="J223" s="17">
        <f t="shared" si="14"/>
        <v>4619.219999999999</v>
      </c>
      <c r="K223" s="25">
        <f t="shared" si="15"/>
        <v>6119.36</v>
      </c>
    </row>
    <row r="224" spans="1:11" s="18" customFormat="1" ht="14.25" customHeight="1">
      <c r="A224" s="24">
        <f>'до 150 кВт'!A224</f>
        <v>44539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683</v>
      </c>
      <c r="H224" s="17">
        <f t="shared" si="12"/>
        <v>3339.83</v>
      </c>
      <c r="I224" s="17">
        <f t="shared" si="13"/>
        <v>3767.2999999999997</v>
      </c>
      <c r="J224" s="17">
        <f t="shared" si="14"/>
        <v>4447.18</v>
      </c>
      <c r="K224" s="25">
        <f t="shared" si="15"/>
        <v>5947.32</v>
      </c>
    </row>
    <row r="225" spans="1:11" s="18" customFormat="1" ht="14.25" customHeight="1">
      <c r="A225" s="24">
        <f>'до 150 кВт'!A225</f>
        <v>44540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683</v>
      </c>
      <c r="H225" s="17">
        <f t="shared" si="12"/>
        <v>3421.64</v>
      </c>
      <c r="I225" s="17">
        <f t="shared" si="13"/>
        <v>3849.1099999999997</v>
      </c>
      <c r="J225" s="17">
        <f t="shared" si="14"/>
        <v>4528.99</v>
      </c>
      <c r="K225" s="25">
        <f t="shared" si="15"/>
        <v>6029.129999999999</v>
      </c>
    </row>
    <row r="226" spans="1:11" s="18" customFormat="1" ht="14.25" customHeight="1">
      <c r="A226" s="24">
        <f>'до 150 кВт'!A226</f>
        <v>44540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683</v>
      </c>
      <c r="H226" s="17">
        <f t="shared" si="12"/>
        <v>3036.09</v>
      </c>
      <c r="I226" s="17">
        <f t="shared" si="13"/>
        <v>3463.5599999999995</v>
      </c>
      <c r="J226" s="17">
        <f t="shared" si="14"/>
        <v>4143.44</v>
      </c>
      <c r="K226" s="25">
        <f t="shared" si="15"/>
        <v>5643.58</v>
      </c>
    </row>
    <row r="227" spans="1:11" s="18" customFormat="1" ht="14.25" customHeight="1">
      <c r="A227" s="24">
        <f>'до 150 кВт'!A227</f>
        <v>44540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683</v>
      </c>
      <c r="H227" s="17">
        <f t="shared" si="12"/>
        <v>2982.37</v>
      </c>
      <c r="I227" s="17">
        <f t="shared" si="13"/>
        <v>3409.8399999999997</v>
      </c>
      <c r="J227" s="17">
        <f t="shared" si="14"/>
        <v>4089.72</v>
      </c>
      <c r="K227" s="25">
        <f t="shared" si="15"/>
        <v>5589.86</v>
      </c>
    </row>
    <row r="228" spans="1:11" s="18" customFormat="1" ht="14.25" customHeight="1">
      <c r="A228" s="24">
        <f>'до 150 кВт'!A228</f>
        <v>44540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683</v>
      </c>
      <c r="H228" s="17">
        <f t="shared" si="12"/>
        <v>2963.3199999999997</v>
      </c>
      <c r="I228" s="17">
        <f t="shared" si="13"/>
        <v>3390.79</v>
      </c>
      <c r="J228" s="17">
        <f t="shared" si="14"/>
        <v>4070.67</v>
      </c>
      <c r="K228" s="25">
        <f t="shared" si="15"/>
        <v>5570.8099999999995</v>
      </c>
    </row>
    <row r="229" spans="1:11" s="18" customFormat="1" ht="14.25" customHeight="1">
      <c r="A229" s="24">
        <f>'до 150 кВт'!A229</f>
        <v>44540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683</v>
      </c>
      <c r="H229" s="17">
        <f t="shared" si="12"/>
        <v>3103.05</v>
      </c>
      <c r="I229" s="17">
        <f t="shared" si="13"/>
        <v>3530.5199999999995</v>
      </c>
      <c r="J229" s="17">
        <f t="shared" si="14"/>
        <v>4210.4</v>
      </c>
      <c r="K229" s="25">
        <f t="shared" si="15"/>
        <v>5710.54</v>
      </c>
    </row>
    <row r="230" spans="1:11" s="18" customFormat="1" ht="14.25" customHeight="1">
      <c r="A230" s="24">
        <f>'до 150 кВт'!A230</f>
        <v>44540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683</v>
      </c>
      <c r="H230" s="17">
        <f t="shared" si="12"/>
        <v>3233.23</v>
      </c>
      <c r="I230" s="17">
        <f t="shared" si="13"/>
        <v>3660.7</v>
      </c>
      <c r="J230" s="17">
        <f t="shared" si="14"/>
        <v>4340.58</v>
      </c>
      <c r="K230" s="25">
        <f t="shared" si="15"/>
        <v>5840.719999999999</v>
      </c>
    </row>
    <row r="231" spans="1:11" s="18" customFormat="1" ht="14.25" customHeight="1">
      <c r="A231" s="24">
        <f>'до 150 кВт'!A231</f>
        <v>44540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683</v>
      </c>
      <c r="H231" s="17">
        <f t="shared" si="12"/>
        <v>3585.8999999999996</v>
      </c>
      <c r="I231" s="17">
        <f t="shared" si="13"/>
        <v>4013.3699999999994</v>
      </c>
      <c r="J231" s="17">
        <f t="shared" si="14"/>
        <v>4693.25</v>
      </c>
      <c r="K231" s="25">
        <f t="shared" si="15"/>
        <v>6193.389999999999</v>
      </c>
    </row>
    <row r="232" spans="1:11" s="18" customFormat="1" ht="14.25" customHeight="1">
      <c r="A232" s="24">
        <f>'до 150 кВт'!A232</f>
        <v>44540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683</v>
      </c>
      <c r="H232" s="17">
        <f t="shared" si="12"/>
        <v>3832.7200000000003</v>
      </c>
      <c r="I232" s="17">
        <f t="shared" si="13"/>
        <v>4260.1900000000005</v>
      </c>
      <c r="J232" s="17">
        <f t="shared" si="14"/>
        <v>4940.07</v>
      </c>
      <c r="K232" s="25">
        <f t="shared" si="15"/>
        <v>6440.21</v>
      </c>
    </row>
    <row r="233" spans="1:11" s="18" customFormat="1" ht="14.25" customHeight="1">
      <c r="A233" s="24">
        <f>'до 150 кВт'!A233</f>
        <v>44540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683</v>
      </c>
      <c r="H233" s="17">
        <f t="shared" si="12"/>
        <v>3880.59</v>
      </c>
      <c r="I233" s="17">
        <f t="shared" si="13"/>
        <v>4308.0599999999995</v>
      </c>
      <c r="J233" s="17">
        <f t="shared" si="14"/>
        <v>4987.9400000000005</v>
      </c>
      <c r="K233" s="25">
        <f t="shared" si="15"/>
        <v>6488.08</v>
      </c>
    </row>
    <row r="234" spans="1:11" s="18" customFormat="1" ht="14.25" customHeight="1">
      <c r="A234" s="24">
        <f>'до 150 кВт'!A234</f>
        <v>44540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683</v>
      </c>
      <c r="H234" s="17">
        <f t="shared" si="12"/>
        <v>3956.19</v>
      </c>
      <c r="I234" s="17">
        <f t="shared" si="13"/>
        <v>4383.66</v>
      </c>
      <c r="J234" s="17">
        <f t="shared" si="14"/>
        <v>5063.54</v>
      </c>
      <c r="K234" s="25">
        <f t="shared" si="15"/>
        <v>6563.68</v>
      </c>
    </row>
    <row r="235" spans="1:11" s="18" customFormat="1" ht="14.25" customHeight="1">
      <c r="A235" s="24">
        <f>'до 150 кВт'!A235</f>
        <v>44540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683</v>
      </c>
      <c r="H235" s="17">
        <f t="shared" si="12"/>
        <v>3967.46</v>
      </c>
      <c r="I235" s="17">
        <f t="shared" si="13"/>
        <v>4394.93</v>
      </c>
      <c r="J235" s="17">
        <f t="shared" si="14"/>
        <v>5074.8099999999995</v>
      </c>
      <c r="K235" s="25">
        <f t="shared" si="15"/>
        <v>6574.95</v>
      </c>
    </row>
    <row r="236" spans="1:11" s="18" customFormat="1" ht="14.25" customHeight="1">
      <c r="A236" s="24">
        <f>'до 150 кВт'!A236</f>
        <v>44540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683</v>
      </c>
      <c r="H236" s="17">
        <f t="shared" si="12"/>
        <v>3926.46</v>
      </c>
      <c r="I236" s="17">
        <f t="shared" si="13"/>
        <v>4353.93</v>
      </c>
      <c r="J236" s="17">
        <f t="shared" si="14"/>
        <v>5033.8099999999995</v>
      </c>
      <c r="K236" s="25">
        <f t="shared" si="15"/>
        <v>6533.95</v>
      </c>
    </row>
    <row r="237" spans="1:11" s="18" customFormat="1" ht="14.25" customHeight="1">
      <c r="A237" s="24">
        <f>'до 150 кВт'!A237</f>
        <v>44540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683</v>
      </c>
      <c r="H237" s="17">
        <f t="shared" si="12"/>
        <v>3903.9700000000003</v>
      </c>
      <c r="I237" s="17">
        <f t="shared" si="13"/>
        <v>4331.4400000000005</v>
      </c>
      <c r="J237" s="17">
        <f t="shared" si="14"/>
        <v>5011.32</v>
      </c>
      <c r="K237" s="25">
        <f t="shared" si="15"/>
        <v>6511.46</v>
      </c>
    </row>
    <row r="238" spans="1:11" s="18" customFormat="1" ht="14.25" customHeight="1">
      <c r="A238" s="24">
        <f>'до 150 кВт'!A238</f>
        <v>44540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683</v>
      </c>
      <c r="H238" s="17">
        <f t="shared" si="12"/>
        <v>3909.9700000000003</v>
      </c>
      <c r="I238" s="17">
        <f t="shared" si="13"/>
        <v>4337.4400000000005</v>
      </c>
      <c r="J238" s="17">
        <f t="shared" si="14"/>
        <v>5017.32</v>
      </c>
      <c r="K238" s="25">
        <f t="shared" si="15"/>
        <v>6517.46</v>
      </c>
    </row>
    <row r="239" spans="1:11" s="18" customFormat="1" ht="14.25" customHeight="1">
      <c r="A239" s="24">
        <f>'до 150 кВт'!A239</f>
        <v>44540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683</v>
      </c>
      <c r="H239" s="17">
        <f t="shared" si="12"/>
        <v>3897.37</v>
      </c>
      <c r="I239" s="17">
        <f t="shared" si="13"/>
        <v>4324.84</v>
      </c>
      <c r="J239" s="17">
        <f t="shared" si="14"/>
        <v>5004.719999999999</v>
      </c>
      <c r="K239" s="25">
        <f t="shared" si="15"/>
        <v>6504.86</v>
      </c>
    </row>
    <row r="240" spans="1:11" s="18" customFormat="1" ht="14.25" customHeight="1">
      <c r="A240" s="24">
        <f>'до 150 кВт'!A240</f>
        <v>44540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683</v>
      </c>
      <c r="H240" s="17">
        <f t="shared" si="12"/>
        <v>3898.84</v>
      </c>
      <c r="I240" s="17">
        <f t="shared" si="13"/>
        <v>4326.3099999999995</v>
      </c>
      <c r="J240" s="17">
        <f t="shared" si="14"/>
        <v>5006.1900000000005</v>
      </c>
      <c r="K240" s="25">
        <f t="shared" si="15"/>
        <v>6506.33</v>
      </c>
    </row>
    <row r="241" spans="1:11" s="18" customFormat="1" ht="14.25" customHeight="1">
      <c r="A241" s="24">
        <f>'до 150 кВт'!A241</f>
        <v>44540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683</v>
      </c>
      <c r="H241" s="17">
        <f t="shared" si="12"/>
        <v>3959.75</v>
      </c>
      <c r="I241" s="17">
        <f t="shared" si="13"/>
        <v>4387.219999999999</v>
      </c>
      <c r="J241" s="17">
        <f t="shared" si="14"/>
        <v>5067.1</v>
      </c>
      <c r="K241" s="25">
        <f t="shared" si="15"/>
        <v>6567.24</v>
      </c>
    </row>
    <row r="242" spans="1:11" s="18" customFormat="1" ht="14.25" customHeight="1">
      <c r="A242" s="24">
        <f>'до 150 кВт'!A242</f>
        <v>44540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683</v>
      </c>
      <c r="H242" s="17">
        <f t="shared" si="12"/>
        <v>3967.59</v>
      </c>
      <c r="I242" s="17">
        <f t="shared" si="13"/>
        <v>4395.0599999999995</v>
      </c>
      <c r="J242" s="17">
        <f t="shared" si="14"/>
        <v>5074.9400000000005</v>
      </c>
      <c r="K242" s="25">
        <f t="shared" si="15"/>
        <v>6575.08</v>
      </c>
    </row>
    <row r="243" spans="1:11" s="18" customFormat="1" ht="14.25" customHeight="1">
      <c r="A243" s="24">
        <f>'до 150 кВт'!A243</f>
        <v>44540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683</v>
      </c>
      <c r="H243" s="17">
        <f t="shared" si="12"/>
        <v>3989.75</v>
      </c>
      <c r="I243" s="17">
        <f t="shared" si="13"/>
        <v>4417.219999999999</v>
      </c>
      <c r="J243" s="17">
        <f t="shared" si="14"/>
        <v>5097.1</v>
      </c>
      <c r="K243" s="25">
        <f t="shared" si="15"/>
        <v>6597.24</v>
      </c>
    </row>
    <row r="244" spans="1:11" s="18" customFormat="1" ht="14.25" customHeight="1">
      <c r="A244" s="24">
        <f>'до 150 кВт'!A244</f>
        <v>44540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683</v>
      </c>
      <c r="H244" s="17">
        <f t="shared" si="12"/>
        <v>3947.4700000000003</v>
      </c>
      <c r="I244" s="17">
        <f t="shared" si="13"/>
        <v>4374.9400000000005</v>
      </c>
      <c r="J244" s="17">
        <f t="shared" si="14"/>
        <v>5054.82</v>
      </c>
      <c r="K244" s="25">
        <f t="shared" si="15"/>
        <v>6554.96</v>
      </c>
    </row>
    <row r="245" spans="1:11" s="18" customFormat="1" ht="14.25" customHeight="1">
      <c r="A245" s="24">
        <f>'до 150 кВт'!A245</f>
        <v>44540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683</v>
      </c>
      <c r="H245" s="17">
        <f t="shared" si="12"/>
        <v>3871.51</v>
      </c>
      <c r="I245" s="17">
        <f t="shared" si="13"/>
        <v>4298.98</v>
      </c>
      <c r="J245" s="17">
        <f t="shared" si="14"/>
        <v>4978.860000000001</v>
      </c>
      <c r="K245" s="25">
        <f t="shared" si="15"/>
        <v>6479</v>
      </c>
    </row>
    <row r="246" spans="1:11" s="18" customFormat="1" ht="14.25" customHeight="1">
      <c r="A246" s="24">
        <f>'до 150 кВт'!A246</f>
        <v>44540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683</v>
      </c>
      <c r="H246" s="17">
        <f t="shared" si="12"/>
        <v>3842.27</v>
      </c>
      <c r="I246" s="17">
        <f t="shared" si="13"/>
        <v>4269.74</v>
      </c>
      <c r="J246" s="17">
        <f t="shared" si="14"/>
        <v>4949.62</v>
      </c>
      <c r="K246" s="25">
        <f t="shared" si="15"/>
        <v>6449.76</v>
      </c>
    </row>
    <row r="247" spans="1:11" s="18" customFormat="1" ht="14.25" customHeight="1">
      <c r="A247" s="24">
        <f>'до 150 кВт'!A247</f>
        <v>44540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683</v>
      </c>
      <c r="H247" s="17">
        <f t="shared" si="12"/>
        <v>3592.64</v>
      </c>
      <c r="I247" s="17">
        <f t="shared" si="13"/>
        <v>4020.1099999999997</v>
      </c>
      <c r="J247" s="17">
        <f t="shared" si="14"/>
        <v>4699.99</v>
      </c>
      <c r="K247" s="25">
        <f t="shared" si="15"/>
        <v>6200.129999999999</v>
      </c>
    </row>
    <row r="248" spans="1:11" s="18" customFormat="1" ht="14.25" customHeight="1">
      <c r="A248" s="24">
        <f>'до 150 кВт'!A248</f>
        <v>44540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683</v>
      </c>
      <c r="H248" s="17">
        <f t="shared" si="12"/>
        <v>3326.51</v>
      </c>
      <c r="I248" s="17">
        <f t="shared" si="13"/>
        <v>3753.9799999999996</v>
      </c>
      <c r="J248" s="17">
        <f t="shared" si="14"/>
        <v>4433.86</v>
      </c>
      <c r="K248" s="25">
        <f t="shared" si="15"/>
        <v>5934</v>
      </c>
    </row>
    <row r="249" spans="1:11" s="18" customFormat="1" ht="14.25" customHeight="1">
      <c r="A249" s="24">
        <f>'до 150 кВт'!A249</f>
        <v>44541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683</v>
      </c>
      <c r="H249" s="17">
        <f t="shared" si="12"/>
        <v>3505.99</v>
      </c>
      <c r="I249" s="17">
        <f t="shared" si="13"/>
        <v>3933.4599999999996</v>
      </c>
      <c r="J249" s="17">
        <f t="shared" si="14"/>
        <v>4613.34</v>
      </c>
      <c r="K249" s="25">
        <f t="shared" si="15"/>
        <v>6113.48</v>
      </c>
    </row>
    <row r="250" spans="1:11" s="18" customFormat="1" ht="14.25" customHeight="1">
      <c r="A250" s="24">
        <f>'до 150 кВт'!A250</f>
        <v>44541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683</v>
      </c>
      <c r="H250" s="17">
        <f t="shared" si="12"/>
        <v>3117.69</v>
      </c>
      <c r="I250" s="17">
        <f t="shared" si="13"/>
        <v>3545.16</v>
      </c>
      <c r="J250" s="17">
        <f t="shared" si="14"/>
        <v>4225.04</v>
      </c>
      <c r="K250" s="25">
        <f t="shared" si="15"/>
        <v>5725.18</v>
      </c>
    </row>
    <row r="251" spans="1:11" s="18" customFormat="1" ht="14.25" customHeight="1">
      <c r="A251" s="24">
        <f>'до 150 кВт'!A251</f>
        <v>44541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683</v>
      </c>
      <c r="H251" s="17">
        <f t="shared" si="12"/>
        <v>2972.68</v>
      </c>
      <c r="I251" s="17">
        <f t="shared" si="13"/>
        <v>3400.1499999999996</v>
      </c>
      <c r="J251" s="17">
        <f t="shared" si="14"/>
        <v>4080.0299999999997</v>
      </c>
      <c r="K251" s="25">
        <f t="shared" si="15"/>
        <v>5580.17</v>
      </c>
    </row>
    <row r="252" spans="1:11" s="18" customFormat="1" ht="14.25" customHeight="1">
      <c r="A252" s="24">
        <f>'до 150 кВт'!A252</f>
        <v>44541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683</v>
      </c>
      <c r="H252" s="17">
        <f t="shared" si="12"/>
        <v>2960.51</v>
      </c>
      <c r="I252" s="17">
        <f t="shared" si="13"/>
        <v>3387.9799999999996</v>
      </c>
      <c r="J252" s="17">
        <f t="shared" si="14"/>
        <v>4067.8599999999997</v>
      </c>
      <c r="K252" s="25">
        <f t="shared" si="15"/>
        <v>5568</v>
      </c>
    </row>
    <row r="253" spans="1:11" s="18" customFormat="1" ht="14.25" customHeight="1">
      <c r="A253" s="24">
        <f>'до 150 кВт'!A253</f>
        <v>44541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683</v>
      </c>
      <c r="H253" s="17">
        <f t="shared" si="12"/>
        <v>2985.62</v>
      </c>
      <c r="I253" s="17">
        <f t="shared" si="13"/>
        <v>3413.0899999999997</v>
      </c>
      <c r="J253" s="17">
        <f t="shared" si="14"/>
        <v>4092.97</v>
      </c>
      <c r="K253" s="25">
        <f t="shared" si="15"/>
        <v>5593.11</v>
      </c>
    </row>
    <row r="254" spans="1:11" s="18" customFormat="1" ht="14.25" customHeight="1">
      <c r="A254" s="24">
        <f>'до 150 кВт'!A254</f>
        <v>44541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683</v>
      </c>
      <c r="H254" s="17">
        <f t="shared" si="12"/>
        <v>3126.19</v>
      </c>
      <c r="I254" s="17">
        <f t="shared" si="13"/>
        <v>3553.66</v>
      </c>
      <c r="J254" s="17">
        <f t="shared" si="14"/>
        <v>4233.54</v>
      </c>
      <c r="K254" s="25">
        <f t="shared" si="15"/>
        <v>5733.68</v>
      </c>
    </row>
    <row r="255" spans="1:11" s="18" customFormat="1" ht="14.25" customHeight="1">
      <c r="A255" s="24">
        <f>'до 150 кВт'!A255</f>
        <v>44541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683</v>
      </c>
      <c r="H255" s="17">
        <f t="shared" si="12"/>
        <v>3288.6</v>
      </c>
      <c r="I255" s="17">
        <f t="shared" si="13"/>
        <v>3716.0699999999997</v>
      </c>
      <c r="J255" s="17">
        <f t="shared" si="14"/>
        <v>4395.95</v>
      </c>
      <c r="K255" s="25">
        <f t="shared" si="15"/>
        <v>5896.09</v>
      </c>
    </row>
    <row r="256" spans="1:11" s="18" customFormat="1" ht="14.25" customHeight="1">
      <c r="A256" s="24">
        <f>'до 150 кВт'!A256</f>
        <v>44541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683</v>
      </c>
      <c r="H256" s="17">
        <f t="shared" si="12"/>
        <v>3417.99</v>
      </c>
      <c r="I256" s="17">
        <f t="shared" si="13"/>
        <v>3845.4599999999996</v>
      </c>
      <c r="J256" s="17">
        <f t="shared" si="14"/>
        <v>4525.34</v>
      </c>
      <c r="K256" s="25">
        <f t="shared" si="15"/>
        <v>6025.48</v>
      </c>
    </row>
    <row r="257" spans="1:11" s="18" customFormat="1" ht="14.25" customHeight="1">
      <c r="A257" s="24">
        <f>'до 150 кВт'!A257</f>
        <v>44541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683</v>
      </c>
      <c r="H257" s="17">
        <f t="shared" si="12"/>
        <v>3737.58</v>
      </c>
      <c r="I257" s="17">
        <f t="shared" si="13"/>
        <v>4165.049999999999</v>
      </c>
      <c r="J257" s="17">
        <f t="shared" si="14"/>
        <v>4844.93</v>
      </c>
      <c r="K257" s="25">
        <f t="shared" si="15"/>
        <v>6345.07</v>
      </c>
    </row>
    <row r="258" spans="1:11" s="18" customFormat="1" ht="14.25" customHeight="1">
      <c r="A258" s="24">
        <f>'до 150 кВт'!A258</f>
        <v>44541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683</v>
      </c>
      <c r="H258" s="17">
        <f t="shared" si="12"/>
        <v>3830.41</v>
      </c>
      <c r="I258" s="17">
        <f t="shared" si="13"/>
        <v>4257.879999999999</v>
      </c>
      <c r="J258" s="17">
        <f t="shared" si="14"/>
        <v>4937.76</v>
      </c>
      <c r="K258" s="25">
        <f t="shared" si="15"/>
        <v>6437.9</v>
      </c>
    </row>
    <row r="259" spans="1:11" s="18" customFormat="1" ht="14.25" customHeight="1">
      <c r="A259" s="24">
        <f>'до 150 кВт'!A259</f>
        <v>44541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683</v>
      </c>
      <c r="H259" s="17">
        <f t="shared" si="12"/>
        <v>3839.95</v>
      </c>
      <c r="I259" s="17">
        <f t="shared" si="13"/>
        <v>4267.42</v>
      </c>
      <c r="J259" s="17">
        <f t="shared" si="14"/>
        <v>4947.299999999999</v>
      </c>
      <c r="K259" s="25">
        <f t="shared" si="15"/>
        <v>6447.44</v>
      </c>
    </row>
    <row r="260" spans="1:11" s="18" customFormat="1" ht="14.25" customHeight="1">
      <c r="A260" s="24">
        <f>'до 150 кВт'!A260</f>
        <v>44541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683</v>
      </c>
      <c r="H260" s="17">
        <f t="shared" si="12"/>
        <v>3839.94</v>
      </c>
      <c r="I260" s="17">
        <f t="shared" si="13"/>
        <v>4267.41</v>
      </c>
      <c r="J260" s="17">
        <f t="shared" si="14"/>
        <v>4947.29</v>
      </c>
      <c r="K260" s="25">
        <f t="shared" si="15"/>
        <v>6447.43</v>
      </c>
    </row>
    <row r="261" spans="1:11" s="18" customFormat="1" ht="14.25" customHeight="1">
      <c r="A261" s="24">
        <f>'до 150 кВт'!A261</f>
        <v>44541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683</v>
      </c>
      <c r="H261" s="17">
        <f t="shared" si="12"/>
        <v>3838.39</v>
      </c>
      <c r="I261" s="17">
        <f t="shared" si="13"/>
        <v>4265.86</v>
      </c>
      <c r="J261" s="17">
        <f t="shared" si="14"/>
        <v>4945.74</v>
      </c>
      <c r="K261" s="25">
        <f t="shared" si="15"/>
        <v>6445.879999999999</v>
      </c>
    </row>
    <row r="262" spans="1:11" s="18" customFormat="1" ht="14.25" customHeight="1">
      <c r="A262" s="24">
        <f>'до 150 кВт'!A262</f>
        <v>44541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683</v>
      </c>
      <c r="H262" s="17">
        <f t="shared" si="12"/>
        <v>3837.54</v>
      </c>
      <c r="I262" s="17">
        <f t="shared" si="13"/>
        <v>4265.01</v>
      </c>
      <c r="J262" s="17">
        <f t="shared" si="14"/>
        <v>4944.889999999999</v>
      </c>
      <c r="K262" s="25">
        <f t="shared" si="15"/>
        <v>6445.03</v>
      </c>
    </row>
    <row r="263" spans="1:11" s="18" customFormat="1" ht="14.25" customHeight="1">
      <c r="A263" s="24">
        <f>'до 150 кВт'!A263</f>
        <v>44541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683</v>
      </c>
      <c r="H263" s="17">
        <f t="shared" si="12"/>
        <v>3836.75</v>
      </c>
      <c r="I263" s="17">
        <f t="shared" si="13"/>
        <v>4264.219999999999</v>
      </c>
      <c r="J263" s="17">
        <f t="shared" si="14"/>
        <v>4944.1</v>
      </c>
      <c r="K263" s="25">
        <f t="shared" si="15"/>
        <v>6444.24</v>
      </c>
    </row>
    <row r="264" spans="1:11" s="18" customFormat="1" ht="14.25" customHeight="1">
      <c r="A264" s="24">
        <f>'до 150 кВт'!A264</f>
        <v>44541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683</v>
      </c>
      <c r="H264" s="17">
        <f t="shared" si="12"/>
        <v>3835.37</v>
      </c>
      <c r="I264" s="17">
        <f t="shared" si="13"/>
        <v>4262.84</v>
      </c>
      <c r="J264" s="17">
        <f t="shared" si="14"/>
        <v>4942.719999999999</v>
      </c>
      <c r="K264" s="25">
        <f t="shared" si="15"/>
        <v>6442.86</v>
      </c>
    </row>
    <row r="265" spans="1:11" s="18" customFormat="1" ht="14.25" customHeight="1">
      <c r="A265" s="24">
        <f>'до 150 кВт'!A265</f>
        <v>44541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683</v>
      </c>
      <c r="H265" s="17">
        <f t="shared" si="12"/>
        <v>3843.04</v>
      </c>
      <c r="I265" s="17">
        <f t="shared" si="13"/>
        <v>4270.51</v>
      </c>
      <c r="J265" s="17">
        <f t="shared" si="14"/>
        <v>4950.389999999999</v>
      </c>
      <c r="K265" s="25">
        <f t="shared" si="15"/>
        <v>6450.53</v>
      </c>
    </row>
    <row r="266" spans="1:11" s="18" customFormat="1" ht="14.25" customHeight="1">
      <c r="A266" s="24">
        <f>'до 150 кВт'!A266</f>
        <v>44541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683</v>
      </c>
      <c r="H266" s="17">
        <f aca="true" t="shared" si="16" ref="H266:H329">SUM(F266,G266,$M$3,$M$4)</f>
        <v>3858.19</v>
      </c>
      <c r="I266" s="17">
        <f aca="true" t="shared" si="17" ref="I266:I329">SUM(F266,G266,$N$3,$N$4)</f>
        <v>4285.66</v>
      </c>
      <c r="J266" s="17">
        <f aca="true" t="shared" si="18" ref="J266:J329">SUM(F266,G266,$O$3,$O$4)</f>
        <v>4965.54</v>
      </c>
      <c r="K266" s="25">
        <f aca="true" t="shared" si="19" ref="K266:K329">SUM(F266,G266,$P$3,$P$4)</f>
        <v>6465.68</v>
      </c>
    </row>
    <row r="267" spans="1:11" s="18" customFormat="1" ht="14.25" customHeight="1">
      <c r="A267" s="24">
        <f>'до 150 кВт'!A267</f>
        <v>44541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683</v>
      </c>
      <c r="H267" s="17">
        <f t="shared" si="16"/>
        <v>3874.02</v>
      </c>
      <c r="I267" s="17">
        <f t="shared" si="17"/>
        <v>4301.49</v>
      </c>
      <c r="J267" s="17">
        <f t="shared" si="18"/>
        <v>4981.37</v>
      </c>
      <c r="K267" s="25">
        <f t="shared" si="19"/>
        <v>6481.51</v>
      </c>
    </row>
    <row r="268" spans="1:11" s="18" customFormat="1" ht="14.25" customHeight="1">
      <c r="A268" s="24">
        <f>'до 150 кВт'!A268</f>
        <v>44541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683</v>
      </c>
      <c r="H268" s="17">
        <f t="shared" si="16"/>
        <v>3834.24</v>
      </c>
      <c r="I268" s="17">
        <f t="shared" si="17"/>
        <v>4261.709999999999</v>
      </c>
      <c r="J268" s="17">
        <f t="shared" si="18"/>
        <v>4941.59</v>
      </c>
      <c r="K268" s="25">
        <f t="shared" si="19"/>
        <v>6441.73</v>
      </c>
    </row>
    <row r="269" spans="1:11" s="18" customFormat="1" ht="14.25" customHeight="1">
      <c r="A269" s="24">
        <f>'до 150 кВт'!A269</f>
        <v>44541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683</v>
      </c>
      <c r="H269" s="17">
        <f t="shared" si="16"/>
        <v>3827.73</v>
      </c>
      <c r="I269" s="17">
        <f t="shared" si="17"/>
        <v>4255.2</v>
      </c>
      <c r="J269" s="17">
        <f t="shared" si="18"/>
        <v>4935.08</v>
      </c>
      <c r="K269" s="25">
        <f t="shared" si="19"/>
        <v>6435.219999999999</v>
      </c>
    </row>
    <row r="270" spans="1:11" s="18" customFormat="1" ht="14.25" customHeight="1">
      <c r="A270" s="24">
        <f>'до 150 кВт'!A270</f>
        <v>44541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683</v>
      </c>
      <c r="H270" s="17">
        <f t="shared" si="16"/>
        <v>3772.31</v>
      </c>
      <c r="I270" s="17">
        <f t="shared" si="17"/>
        <v>4199.78</v>
      </c>
      <c r="J270" s="17">
        <f t="shared" si="18"/>
        <v>4879.66</v>
      </c>
      <c r="K270" s="25">
        <f t="shared" si="19"/>
        <v>6379.799999999999</v>
      </c>
    </row>
    <row r="271" spans="1:11" s="18" customFormat="1" ht="14.25" customHeight="1">
      <c r="A271" s="24">
        <f>'до 150 кВт'!A271</f>
        <v>44541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683</v>
      </c>
      <c r="H271" s="17">
        <f t="shared" si="16"/>
        <v>3388.41</v>
      </c>
      <c r="I271" s="17">
        <f t="shared" si="17"/>
        <v>3815.8799999999997</v>
      </c>
      <c r="J271" s="17">
        <f t="shared" si="18"/>
        <v>4495.76</v>
      </c>
      <c r="K271" s="25">
        <f t="shared" si="19"/>
        <v>5995.9</v>
      </c>
    </row>
    <row r="272" spans="1:11" s="18" customFormat="1" ht="14.25" customHeight="1">
      <c r="A272" s="24">
        <f>'до 150 кВт'!A272</f>
        <v>44541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683</v>
      </c>
      <c r="H272" s="17">
        <f t="shared" si="16"/>
        <v>3201.75</v>
      </c>
      <c r="I272" s="17">
        <f t="shared" si="17"/>
        <v>3629.22</v>
      </c>
      <c r="J272" s="17">
        <f t="shared" si="18"/>
        <v>4309.1</v>
      </c>
      <c r="K272" s="25">
        <f t="shared" si="19"/>
        <v>5809.24</v>
      </c>
    </row>
    <row r="273" spans="1:11" s="18" customFormat="1" ht="14.25" customHeight="1">
      <c r="A273" s="24">
        <f>'до 150 кВт'!A273</f>
        <v>44542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683</v>
      </c>
      <c r="H273" s="17">
        <f t="shared" si="16"/>
        <v>3454</v>
      </c>
      <c r="I273" s="17">
        <f t="shared" si="17"/>
        <v>3881.47</v>
      </c>
      <c r="J273" s="17">
        <f t="shared" si="18"/>
        <v>4561.35</v>
      </c>
      <c r="K273" s="25">
        <f t="shared" si="19"/>
        <v>6061.49</v>
      </c>
    </row>
    <row r="274" spans="1:11" s="18" customFormat="1" ht="14.25" customHeight="1">
      <c r="A274" s="24">
        <f>'до 150 кВт'!A274</f>
        <v>44542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683</v>
      </c>
      <c r="H274" s="17">
        <f t="shared" si="16"/>
        <v>3018.23</v>
      </c>
      <c r="I274" s="17">
        <f t="shared" si="17"/>
        <v>3445.7</v>
      </c>
      <c r="J274" s="17">
        <f t="shared" si="18"/>
        <v>4125.58</v>
      </c>
      <c r="K274" s="25">
        <f t="shared" si="19"/>
        <v>5625.719999999999</v>
      </c>
    </row>
    <row r="275" spans="1:11" s="18" customFormat="1" ht="14.25" customHeight="1">
      <c r="A275" s="24">
        <f>'до 150 кВт'!A275</f>
        <v>44542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683</v>
      </c>
      <c r="H275" s="17">
        <f t="shared" si="16"/>
        <v>2947.64</v>
      </c>
      <c r="I275" s="17">
        <f t="shared" si="17"/>
        <v>3375.1099999999997</v>
      </c>
      <c r="J275" s="17">
        <f t="shared" si="18"/>
        <v>4054.99</v>
      </c>
      <c r="K275" s="25">
        <f t="shared" si="19"/>
        <v>5555.129999999999</v>
      </c>
    </row>
    <row r="276" spans="1:11" s="18" customFormat="1" ht="14.25" customHeight="1">
      <c r="A276" s="24">
        <f>'до 150 кВт'!A276</f>
        <v>44542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683</v>
      </c>
      <c r="H276" s="17">
        <f t="shared" si="16"/>
        <v>2913.44</v>
      </c>
      <c r="I276" s="17">
        <f t="shared" si="17"/>
        <v>3340.91</v>
      </c>
      <c r="J276" s="17">
        <f t="shared" si="18"/>
        <v>4020.79</v>
      </c>
      <c r="K276" s="25">
        <f t="shared" si="19"/>
        <v>5520.93</v>
      </c>
    </row>
    <row r="277" spans="1:11" s="18" customFormat="1" ht="14.25" customHeight="1">
      <c r="A277" s="24">
        <f>'до 150 кВт'!A277</f>
        <v>44542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683</v>
      </c>
      <c r="H277" s="17">
        <f t="shared" si="16"/>
        <v>2911.26</v>
      </c>
      <c r="I277" s="17">
        <f t="shared" si="17"/>
        <v>3338.7299999999996</v>
      </c>
      <c r="J277" s="17">
        <f t="shared" si="18"/>
        <v>4018.6099999999997</v>
      </c>
      <c r="K277" s="25">
        <f t="shared" si="19"/>
        <v>5518.75</v>
      </c>
    </row>
    <row r="278" spans="1:11" s="18" customFormat="1" ht="14.25" customHeight="1">
      <c r="A278" s="24">
        <f>'до 150 кВт'!A278</f>
        <v>44542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683</v>
      </c>
      <c r="H278" s="17">
        <f t="shared" si="16"/>
        <v>3011.19</v>
      </c>
      <c r="I278" s="17">
        <f t="shared" si="17"/>
        <v>3438.66</v>
      </c>
      <c r="J278" s="17">
        <f t="shared" si="18"/>
        <v>4118.54</v>
      </c>
      <c r="K278" s="25">
        <f t="shared" si="19"/>
        <v>5618.68</v>
      </c>
    </row>
    <row r="279" spans="1:11" s="18" customFormat="1" ht="14.25" customHeight="1">
      <c r="A279" s="24">
        <f>'до 150 кВт'!A279</f>
        <v>44542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683</v>
      </c>
      <c r="H279" s="17">
        <f t="shared" si="16"/>
        <v>3145.94</v>
      </c>
      <c r="I279" s="17">
        <f t="shared" si="17"/>
        <v>3573.41</v>
      </c>
      <c r="J279" s="17">
        <f t="shared" si="18"/>
        <v>4253.29</v>
      </c>
      <c r="K279" s="25">
        <f t="shared" si="19"/>
        <v>5753.43</v>
      </c>
    </row>
    <row r="280" spans="1:11" s="18" customFormat="1" ht="14.25" customHeight="1">
      <c r="A280" s="24">
        <f>'до 150 кВт'!A280</f>
        <v>44542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683</v>
      </c>
      <c r="H280" s="17">
        <f t="shared" si="16"/>
        <v>3160.34</v>
      </c>
      <c r="I280" s="17">
        <f t="shared" si="17"/>
        <v>3587.8099999999995</v>
      </c>
      <c r="J280" s="17">
        <f t="shared" si="18"/>
        <v>4267.69</v>
      </c>
      <c r="K280" s="25">
        <f t="shared" si="19"/>
        <v>5767.83</v>
      </c>
    </row>
    <row r="281" spans="1:11" s="18" customFormat="1" ht="14.25" customHeight="1">
      <c r="A281" s="24">
        <f>'до 150 кВт'!A281</f>
        <v>44542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683</v>
      </c>
      <c r="H281" s="17">
        <f t="shared" si="16"/>
        <v>3353.6099999999997</v>
      </c>
      <c r="I281" s="17">
        <f t="shared" si="17"/>
        <v>3781.08</v>
      </c>
      <c r="J281" s="17">
        <f t="shared" si="18"/>
        <v>4460.96</v>
      </c>
      <c r="K281" s="25">
        <f t="shared" si="19"/>
        <v>5961.099999999999</v>
      </c>
    </row>
    <row r="282" spans="1:11" s="18" customFormat="1" ht="14.25" customHeight="1">
      <c r="A282" s="24">
        <f>'до 150 кВт'!A282</f>
        <v>44542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683</v>
      </c>
      <c r="H282" s="17">
        <f t="shared" si="16"/>
        <v>3598.4700000000003</v>
      </c>
      <c r="I282" s="17">
        <f t="shared" si="17"/>
        <v>4025.94</v>
      </c>
      <c r="J282" s="17">
        <f t="shared" si="18"/>
        <v>4705.82</v>
      </c>
      <c r="K282" s="25">
        <f t="shared" si="19"/>
        <v>6205.96</v>
      </c>
    </row>
    <row r="283" spans="1:11" s="18" customFormat="1" ht="14.25" customHeight="1">
      <c r="A283" s="24">
        <f>'до 150 кВт'!A283</f>
        <v>44542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683</v>
      </c>
      <c r="H283" s="17">
        <f t="shared" si="16"/>
        <v>3643.49</v>
      </c>
      <c r="I283" s="17">
        <f t="shared" si="17"/>
        <v>4070.9599999999996</v>
      </c>
      <c r="J283" s="17">
        <f t="shared" si="18"/>
        <v>4750.84</v>
      </c>
      <c r="K283" s="25">
        <f t="shared" si="19"/>
        <v>6250.98</v>
      </c>
    </row>
    <row r="284" spans="1:11" s="18" customFormat="1" ht="14.25" customHeight="1">
      <c r="A284" s="24">
        <f>'до 150 кВт'!A284</f>
        <v>44542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683</v>
      </c>
      <c r="H284" s="17">
        <f t="shared" si="16"/>
        <v>3629.55</v>
      </c>
      <c r="I284" s="17">
        <f t="shared" si="17"/>
        <v>4057.02</v>
      </c>
      <c r="J284" s="17">
        <f t="shared" si="18"/>
        <v>4736.9</v>
      </c>
      <c r="K284" s="25">
        <f t="shared" si="19"/>
        <v>6237.04</v>
      </c>
    </row>
    <row r="285" spans="1:11" s="18" customFormat="1" ht="14.25" customHeight="1">
      <c r="A285" s="24">
        <f>'до 150 кВт'!A285</f>
        <v>44542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683</v>
      </c>
      <c r="H285" s="17">
        <f t="shared" si="16"/>
        <v>3631.96</v>
      </c>
      <c r="I285" s="17">
        <f t="shared" si="17"/>
        <v>4059.43</v>
      </c>
      <c r="J285" s="17">
        <f t="shared" si="18"/>
        <v>4739.3099999999995</v>
      </c>
      <c r="K285" s="25">
        <f t="shared" si="19"/>
        <v>6239.45</v>
      </c>
    </row>
    <row r="286" spans="1:11" s="18" customFormat="1" ht="14.25" customHeight="1">
      <c r="A286" s="24">
        <f>'до 150 кВт'!A286</f>
        <v>44542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683</v>
      </c>
      <c r="H286" s="17">
        <f t="shared" si="16"/>
        <v>3637.48</v>
      </c>
      <c r="I286" s="17">
        <f t="shared" si="17"/>
        <v>4064.95</v>
      </c>
      <c r="J286" s="17">
        <f t="shared" si="18"/>
        <v>4744.83</v>
      </c>
      <c r="K286" s="25">
        <f t="shared" si="19"/>
        <v>6244.969999999999</v>
      </c>
    </row>
    <row r="287" spans="1:11" s="18" customFormat="1" ht="14.25" customHeight="1">
      <c r="A287" s="24">
        <f>'до 150 кВт'!A287</f>
        <v>44542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683</v>
      </c>
      <c r="H287" s="17">
        <f t="shared" si="16"/>
        <v>3647.9300000000003</v>
      </c>
      <c r="I287" s="17">
        <f t="shared" si="17"/>
        <v>4075.4</v>
      </c>
      <c r="J287" s="17">
        <f t="shared" si="18"/>
        <v>4755.280000000001</v>
      </c>
      <c r="K287" s="25">
        <f t="shared" si="19"/>
        <v>6255.42</v>
      </c>
    </row>
    <row r="288" spans="1:11" s="18" customFormat="1" ht="14.25" customHeight="1">
      <c r="A288" s="24">
        <f>'до 150 кВт'!A288</f>
        <v>44542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683</v>
      </c>
      <c r="H288" s="17">
        <f t="shared" si="16"/>
        <v>3650.64</v>
      </c>
      <c r="I288" s="17">
        <f t="shared" si="17"/>
        <v>4078.1099999999997</v>
      </c>
      <c r="J288" s="17">
        <f t="shared" si="18"/>
        <v>4757.99</v>
      </c>
      <c r="K288" s="25">
        <f t="shared" si="19"/>
        <v>6258.129999999999</v>
      </c>
    </row>
    <row r="289" spans="1:11" s="18" customFormat="1" ht="14.25" customHeight="1">
      <c r="A289" s="24">
        <f>'до 150 кВт'!A289</f>
        <v>44542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683</v>
      </c>
      <c r="H289" s="17">
        <f t="shared" si="16"/>
        <v>3722.1</v>
      </c>
      <c r="I289" s="17">
        <f t="shared" si="17"/>
        <v>4149.57</v>
      </c>
      <c r="J289" s="17">
        <f t="shared" si="18"/>
        <v>4829.45</v>
      </c>
      <c r="K289" s="25">
        <f t="shared" si="19"/>
        <v>6329.59</v>
      </c>
    </row>
    <row r="290" spans="1:11" s="18" customFormat="1" ht="14.25" customHeight="1">
      <c r="A290" s="24">
        <f>'до 150 кВт'!A290</f>
        <v>44542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683</v>
      </c>
      <c r="H290" s="17">
        <f t="shared" si="16"/>
        <v>3770.96</v>
      </c>
      <c r="I290" s="17">
        <f t="shared" si="17"/>
        <v>4198.43</v>
      </c>
      <c r="J290" s="17">
        <f t="shared" si="18"/>
        <v>4878.3099999999995</v>
      </c>
      <c r="K290" s="25">
        <f t="shared" si="19"/>
        <v>6378.45</v>
      </c>
    </row>
    <row r="291" spans="1:11" s="18" customFormat="1" ht="14.25" customHeight="1">
      <c r="A291" s="24">
        <f>'до 150 кВт'!A291</f>
        <v>44542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683</v>
      </c>
      <c r="H291" s="17">
        <f t="shared" si="16"/>
        <v>3820.2799999999997</v>
      </c>
      <c r="I291" s="17">
        <f t="shared" si="17"/>
        <v>4247.75</v>
      </c>
      <c r="J291" s="17">
        <f t="shared" si="18"/>
        <v>4927.629999999999</v>
      </c>
      <c r="K291" s="25">
        <f t="shared" si="19"/>
        <v>6427.7699999999995</v>
      </c>
    </row>
    <row r="292" spans="1:11" s="18" customFormat="1" ht="14.25" customHeight="1">
      <c r="A292" s="24">
        <f>'до 150 кВт'!A292</f>
        <v>44542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683</v>
      </c>
      <c r="H292" s="17">
        <f t="shared" si="16"/>
        <v>3761.67</v>
      </c>
      <c r="I292" s="17">
        <f t="shared" si="17"/>
        <v>4189.139999999999</v>
      </c>
      <c r="J292" s="17">
        <f t="shared" si="18"/>
        <v>4869.02</v>
      </c>
      <c r="K292" s="25">
        <f t="shared" si="19"/>
        <v>6369.16</v>
      </c>
    </row>
    <row r="293" spans="1:11" s="18" customFormat="1" ht="14.25" customHeight="1">
      <c r="A293" s="24">
        <f>'до 150 кВт'!A293</f>
        <v>44542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683</v>
      </c>
      <c r="H293" s="17">
        <f t="shared" si="16"/>
        <v>3694.64</v>
      </c>
      <c r="I293" s="17">
        <f t="shared" si="17"/>
        <v>4122.11</v>
      </c>
      <c r="J293" s="17">
        <f t="shared" si="18"/>
        <v>4801.99</v>
      </c>
      <c r="K293" s="25">
        <f t="shared" si="19"/>
        <v>6302.129999999999</v>
      </c>
    </row>
    <row r="294" spans="1:11" s="18" customFormat="1" ht="14.25" customHeight="1">
      <c r="A294" s="24">
        <f>'до 150 кВт'!A294</f>
        <v>44542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683</v>
      </c>
      <c r="H294" s="17">
        <f t="shared" si="16"/>
        <v>3627.09</v>
      </c>
      <c r="I294" s="17">
        <f t="shared" si="17"/>
        <v>4054.56</v>
      </c>
      <c r="J294" s="17">
        <f t="shared" si="18"/>
        <v>4734.4400000000005</v>
      </c>
      <c r="K294" s="25">
        <f t="shared" si="19"/>
        <v>6234.58</v>
      </c>
    </row>
    <row r="295" spans="1:11" s="18" customFormat="1" ht="14.25" customHeight="1">
      <c r="A295" s="24">
        <f>'до 150 кВт'!A295</f>
        <v>44542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683</v>
      </c>
      <c r="H295" s="17">
        <f t="shared" si="16"/>
        <v>3295.46</v>
      </c>
      <c r="I295" s="17">
        <f t="shared" si="17"/>
        <v>3722.93</v>
      </c>
      <c r="J295" s="17">
        <f t="shared" si="18"/>
        <v>4402.8099999999995</v>
      </c>
      <c r="K295" s="25">
        <f t="shared" si="19"/>
        <v>5902.95</v>
      </c>
    </row>
    <row r="296" spans="1:11" s="18" customFormat="1" ht="14.25" customHeight="1">
      <c r="A296" s="24">
        <f>'до 150 кВт'!A296</f>
        <v>44542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683</v>
      </c>
      <c r="H296" s="17">
        <f t="shared" si="16"/>
        <v>3147.45</v>
      </c>
      <c r="I296" s="17">
        <f t="shared" si="17"/>
        <v>3574.92</v>
      </c>
      <c r="J296" s="17">
        <f t="shared" si="18"/>
        <v>4254.8</v>
      </c>
      <c r="K296" s="25">
        <f t="shared" si="19"/>
        <v>5754.94</v>
      </c>
    </row>
    <row r="297" spans="1:11" s="18" customFormat="1" ht="14.25" customHeight="1">
      <c r="A297" s="24">
        <f>'до 150 кВт'!A297</f>
        <v>44543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683</v>
      </c>
      <c r="H297" s="17">
        <f t="shared" si="16"/>
        <v>3072.13</v>
      </c>
      <c r="I297" s="17">
        <f t="shared" si="17"/>
        <v>3499.5999999999995</v>
      </c>
      <c r="J297" s="17">
        <f t="shared" si="18"/>
        <v>4179.48</v>
      </c>
      <c r="K297" s="25">
        <f t="shared" si="19"/>
        <v>5679.62</v>
      </c>
    </row>
    <row r="298" spans="1:11" s="18" customFormat="1" ht="14.25" customHeight="1">
      <c r="A298" s="24">
        <f>'до 150 кВт'!A298</f>
        <v>44543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683</v>
      </c>
      <c r="H298" s="17">
        <f t="shared" si="16"/>
        <v>2959.91</v>
      </c>
      <c r="I298" s="17">
        <f t="shared" si="17"/>
        <v>3387.3799999999997</v>
      </c>
      <c r="J298" s="17">
        <f t="shared" si="18"/>
        <v>4067.2599999999998</v>
      </c>
      <c r="K298" s="25">
        <f t="shared" si="19"/>
        <v>5567.4</v>
      </c>
    </row>
    <row r="299" spans="1:11" s="18" customFormat="1" ht="14.25" customHeight="1">
      <c r="A299" s="24">
        <f>'до 150 кВт'!A299</f>
        <v>44543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683</v>
      </c>
      <c r="H299" s="17">
        <f t="shared" si="16"/>
        <v>2905.36</v>
      </c>
      <c r="I299" s="17">
        <f t="shared" si="17"/>
        <v>3332.83</v>
      </c>
      <c r="J299" s="17">
        <f t="shared" si="18"/>
        <v>4012.71</v>
      </c>
      <c r="K299" s="25">
        <f t="shared" si="19"/>
        <v>5512.85</v>
      </c>
    </row>
    <row r="300" spans="1:11" s="18" customFormat="1" ht="14.25" customHeight="1">
      <c r="A300" s="24">
        <f>'до 150 кВт'!A300</f>
        <v>44543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683</v>
      </c>
      <c r="H300" s="17">
        <f t="shared" si="16"/>
        <v>2890.48</v>
      </c>
      <c r="I300" s="17">
        <f t="shared" si="17"/>
        <v>3317.95</v>
      </c>
      <c r="J300" s="17">
        <f t="shared" si="18"/>
        <v>3997.83</v>
      </c>
      <c r="K300" s="25">
        <f t="shared" si="19"/>
        <v>5497.969999999999</v>
      </c>
    </row>
    <row r="301" spans="1:11" s="18" customFormat="1" ht="14.25" customHeight="1">
      <c r="A301" s="24">
        <f>'до 150 кВт'!A301</f>
        <v>44543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683</v>
      </c>
      <c r="H301" s="17">
        <f t="shared" si="16"/>
        <v>2965.69</v>
      </c>
      <c r="I301" s="17">
        <f t="shared" si="17"/>
        <v>3393.16</v>
      </c>
      <c r="J301" s="17">
        <f t="shared" si="18"/>
        <v>4073.04</v>
      </c>
      <c r="K301" s="25">
        <f t="shared" si="19"/>
        <v>5573.18</v>
      </c>
    </row>
    <row r="302" spans="1:11" s="18" customFormat="1" ht="14.25" customHeight="1">
      <c r="A302" s="24">
        <f>'до 150 кВт'!A302</f>
        <v>44543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683</v>
      </c>
      <c r="H302" s="17">
        <f t="shared" si="16"/>
        <v>3117.39</v>
      </c>
      <c r="I302" s="17">
        <f t="shared" si="17"/>
        <v>3544.8599999999997</v>
      </c>
      <c r="J302" s="17">
        <f t="shared" si="18"/>
        <v>4224.74</v>
      </c>
      <c r="K302" s="25">
        <f t="shared" si="19"/>
        <v>5724.879999999999</v>
      </c>
    </row>
    <row r="303" spans="1:11" s="18" customFormat="1" ht="14.25" customHeight="1">
      <c r="A303" s="24">
        <f>'до 150 кВт'!A303</f>
        <v>44543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683</v>
      </c>
      <c r="H303" s="17">
        <f t="shared" si="16"/>
        <v>3404.08</v>
      </c>
      <c r="I303" s="17">
        <f t="shared" si="17"/>
        <v>3831.5499999999997</v>
      </c>
      <c r="J303" s="17">
        <f t="shared" si="18"/>
        <v>4511.43</v>
      </c>
      <c r="K303" s="25">
        <f t="shared" si="19"/>
        <v>6011.57</v>
      </c>
    </row>
    <row r="304" spans="1:11" s="18" customFormat="1" ht="14.25" customHeight="1">
      <c r="A304" s="24">
        <f>'до 150 кВт'!A304</f>
        <v>44543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683</v>
      </c>
      <c r="H304" s="17">
        <f t="shared" si="16"/>
        <v>3628.09</v>
      </c>
      <c r="I304" s="17">
        <f t="shared" si="17"/>
        <v>4055.56</v>
      </c>
      <c r="J304" s="17">
        <f t="shared" si="18"/>
        <v>4735.4400000000005</v>
      </c>
      <c r="K304" s="25">
        <f t="shared" si="19"/>
        <v>6235.58</v>
      </c>
    </row>
    <row r="305" spans="1:11" s="18" customFormat="1" ht="14.25" customHeight="1">
      <c r="A305" s="24">
        <f>'до 150 кВт'!A305</f>
        <v>44543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683</v>
      </c>
      <c r="H305" s="17">
        <f t="shared" si="16"/>
        <v>3766.8</v>
      </c>
      <c r="I305" s="17">
        <f t="shared" si="17"/>
        <v>4194.27</v>
      </c>
      <c r="J305" s="17">
        <f t="shared" si="18"/>
        <v>4874.15</v>
      </c>
      <c r="K305" s="25">
        <f t="shared" si="19"/>
        <v>6374.29</v>
      </c>
    </row>
    <row r="306" spans="1:11" s="18" customFormat="1" ht="14.25" customHeight="1">
      <c r="A306" s="24">
        <f>'до 150 кВт'!A306</f>
        <v>44543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683</v>
      </c>
      <c r="H306" s="17">
        <f t="shared" si="16"/>
        <v>3802.66</v>
      </c>
      <c r="I306" s="17">
        <f t="shared" si="17"/>
        <v>4230.129999999999</v>
      </c>
      <c r="J306" s="17">
        <f t="shared" si="18"/>
        <v>4910.01</v>
      </c>
      <c r="K306" s="25">
        <f t="shared" si="19"/>
        <v>6410.15</v>
      </c>
    </row>
    <row r="307" spans="1:11" s="18" customFormat="1" ht="14.25" customHeight="1">
      <c r="A307" s="24">
        <f>'до 150 кВт'!A307</f>
        <v>44543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683</v>
      </c>
      <c r="H307" s="17">
        <f t="shared" si="16"/>
        <v>3830.69</v>
      </c>
      <c r="I307" s="17">
        <f t="shared" si="17"/>
        <v>4258.16</v>
      </c>
      <c r="J307" s="17">
        <f t="shared" si="18"/>
        <v>4938.04</v>
      </c>
      <c r="K307" s="25">
        <f t="shared" si="19"/>
        <v>6438.18</v>
      </c>
    </row>
    <row r="308" spans="1:11" s="18" customFormat="1" ht="14.25" customHeight="1">
      <c r="A308" s="24">
        <f>'до 150 кВт'!A308</f>
        <v>44543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683</v>
      </c>
      <c r="H308" s="17">
        <f t="shared" si="16"/>
        <v>3802.6499999999996</v>
      </c>
      <c r="I308" s="17">
        <f t="shared" si="17"/>
        <v>4230.119999999999</v>
      </c>
      <c r="J308" s="17">
        <f t="shared" si="18"/>
        <v>4910</v>
      </c>
      <c r="K308" s="25">
        <f t="shared" si="19"/>
        <v>6410.139999999999</v>
      </c>
    </row>
    <row r="309" spans="1:11" s="18" customFormat="1" ht="14.25" customHeight="1">
      <c r="A309" s="24">
        <f>'до 150 кВт'!A309</f>
        <v>44543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683</v>
      </c>
      <c r="H309" s="17">
        <f t="shared" si="16"/>
        <v>3790.39</v>
      </c>
      <c r="I309" s="17">
        <f t="shared" si="17"/>
        <v>4217.86</v>
      </c>
      <c r="J309" s="17">
        <f t="shared" si="18"/>
        <v>4897.74</v>
      </c>
      <c r="K309" s="25">
        <f t="shared" si="19"/>
        <v>6397.879999999999</v>
      </c>
    </row>
    <row r="310" spans="1:11" s="18" customFormat="1" ht="14.25" customHeight="1">
      <c r="A310" s="24">
        <f>'до 150 кВт'!A310</f>
        <v>44543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683</v>
      </c>
      <c r="H310" s="17">
        <f t="shared" si="16"/>
        <v>3793.41</v>
      </c>
      <c r="I310" s="17">
        <f t="shared" si="17"/>
        <v>4220.879999999999</v>
      </c>
      <c r="J310" s="17">
        <f t="shared" si="18"/>
        <v>4900.76</v>
      </c>
      <c r="K310" s="25">
        <f t="shared" si="19"/>
        <v>6400.9</v>
      </c>
    </row>
    <row r="311" spans="1:11" s="18" customFormat="1" ht="14.25" customHeight="1">
      <c r="A311" s="24">
        <f>'до 150 кВт'!A311</f>
        <v>44543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683</v>
      </c>
      <c r="H311" s="17">
        <f t="shared" si="16"/>
        <v>3800.77</v>
      </c>
      <c r="I311" s="17">
        <f t="shared" si="17"/>
        <v>4228.24</v>
      </c>
      <c r="J311" s="17">
        <f t="shared" si="18"/>
        <v>4908.12</v>
      </c>
      <c r="K311" s="25">
        <f t="shared" si="19"/>
        <v>6408.26</v>
      </c>
    </row>
    <row r="312" spans="1:11" s="18" customFormat="1" ht="14.25" customHeight="1">
      <c r="A312" s="24">
        <f>'до 150 кВт'!A312</f>
        <v>44543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683</v>
      </c>
      <c r="H312" s="17">
        <f t="shared" si="16"/>
        <v>3804.0699999999997</v>
      </c>
      <c r="I312" s="17">
        <f t="shared" si="17"/>
        <v>4231.539999999999</v>
      </c>
      <c r="J312" s="17">
        <f t="shared" si="18"/>
        <v>4911.42</v>
      </c>
      <c r="K312" s="25">
        <f t="shared" si="19"/>
        <v>6411.5599999999995</v>
      </c>
    </row>
    <row r="313" spans="1:11" s="18" customFormat="1" ht="14.25" customHeight="1">
      <c r="A313" s="24">
        <f>'до 150 кВт'!A313</f>
        <v>44543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683</v>
      </c>
      <c r="H313" s="17">
        <f t="shared" si="16"/>
        <v>3828.75</v>
      </c>
      <c r="I313" s="17">
        <f t="shared" si="17"/>
        <v>4256.219999999999</v>
      </c>
      <c r="J313" s="17">
        <f t="shared" si="18"/>
        <v>4936.1</v>
      </c>
      <c r="K313" s="25">
        <f t="shared" si="19"/>
        <v>6436.24</v>
      </c>
    </row>
    <row r="314" spans="1:11" s="18" customFormat="1" ht="14.25" customHeight="1">
      <c r="A314" s="24">
        <f>'до 150 кВт'!A314</f>
        <v>44543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683</v>
      </c>
      <c r="H314" s="17">
        <f t="shared" si="16"/>
        <v>3819.42</v>
      </c>
      <c r="I314" s="17">
        <f t="shared" si="17"/>
        <v>4246.889999999999</v>
      </c>
      <c r="J314" s="17">
        <f t="shared" si="18"/>
        <v>4926.77</v>
      </c>
      <c r="K314" s="25">
        <f t="shared" si="19"/>
        <v>6426.91</v>
      </c>
    </row>
    <row r="315" spans="1:11" s="18" customFormat="1" ht="14.25" customHeight="1">
      <c r="A315" s="24">
        <f>'до 150 кВт'!A315</f>
        <v>44543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683</v>
      </c>
      <c r="H315" s="17">
        <f t="shared" si="16"/>
        <v>3827.51</v>
      </c>
      <c r="I315" s="17">
        <f t="shared" si="17"/>
        <v>4254.98</v>
      </c>
      <c r="J315" s="17">
        <f t="shared" si="18"/>
        <v>4934.860000000001</v>
      </c>
      <c r="K315" s="25">
        <f t="shared" si="19"/>
        <v>6435</v>
      </c>
    </row>
    <row r="316" spans="1:11" s="18" customFormat="1" ht="14.25" customHeight="1">
      <c r="A316" s="24">
        <f>'до 150 кВт'!A316</f>
        <v>44543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683</v>
      </c>
      <c r="H316" s="17">
        <f t="shared" si="16"/>
        <v>3796.73</v>
      </c>
      <c r="I316" s="17">
        <f t="shared" si="17"/>
        <v>4224.2</v>
      </c>
      <c r="J316" s="17">
        <f t="shared" si="18"/>
        <v>4904.08</v>
      </c>
      <c r="K316" s="25">
        <f t="shared" si="19"/>
        <v>6404.219999999999</v>
      </c>
    </row>
    <row r="317" spans="1:11" s="18" customFormat="1" ht="14.25" customHeight="1">
      <c r="A317" s="24">
        <f>'до 150 кВт'!A317</f>
        <v>44543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683</v>
      </c>
      <c r="H317" s="17">
        <f t="shared" si="16"/>
        <v>3762.77</v>
      </c>
      <c r="I317" s="17">
        <f t="shared" si="17"/>
        <v>4190.24</v>
      </c>
      <c r="J317" s="17">
        <f t="shared" si="18"/>
        <v>4870.12</v>
      </c>
      <c r="K317" s="25">
        <f t="shared" si="19"/>
        <v>6370.26</v>
      </c>
    </row>
    <row r="318" spans="1:11" s="18" customFormat="1" ht="14.25" customHeight="1">
      <c r="A318" s="24">
        <f>'до 150 кВт'!A318</f>
        <v>44543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683</v>
      </c>
      <c r="H318" s="17">
        <f t="shared" si="16"/>
        <v>3702.76</v>
      </c>
      <c r="I318" s="17">
        <f t="shared" si="17"/>
        <v>4130.23</v>
      </c>
      <c r="J318" s="17">
        <f t="shared" si="18"/>
        <v>4810.110000000001</v>
      </c>
      <c r="K318" s="25">
        <f t="shared" si="19"/>
        <v>6310.25</v>
      </c>
    </row>
    <row r="319" spans="1:11" s="18" customFormat="1" ht="14.25" customHeight="1">
      <c r="A319" s="24">
        <f>'до 150 кВт'!A319</f>
        <v>44543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683</v>
      </c>
      <c r="H319" s="17">
        <f t="shared" si="16"/>
        <v>3214.39</v>
      </c>
      <c r="I319" s="17">
        <f t="shared" si="17"/>
        <v>3641.8599999999997</v>
      </c>
      <c r="J319" s="17">
        <f t="shared" si="18"/>
        <v>4321.74</v>
      </c>
      <c r="K319" s="25">
        <f t="shared" si="19"/>
        <v>5821.879999999999</v>
      </c>
    </row>
    <row r="320" spans="1:11" s="18" customFormat="1" ht="14.25" customHeight="1">
      <c r="A320" s="24">
        <f>'до 150 кВт'!A320</f>
        <v>44543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683</v>
      </c>
      <c r="H320" s="17">
        <f t="shared" si="16"/>
        <v>3077.49</v>
      </c>
      <c r="I320" s="17">
        <f t="shared" si="17"/>
        <v>3504.96</v>
      </c>
      <c r="J320" s="17">
        <f t="shared" si="18"/>
        <v>4184.84</v>
      </c>
      <c r="K320" s="25">
        <f t="shared" si="19"/>
        <v>5684.98</v>
      </c>
    </row>
    <row r="321" spans="1:11" s="18" customFormat="1" ht="14.25" customHeight="1">
      <c r="A321" s="24">
        <f>'до 150 кВт'!A321</f>
        <v>44544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683</v>
      </c>
      <c r="H321" s="17">
        <f t="shared" si="16"/>
        <v>3025.23</v>
      </c>
      <c r="I321" s="17">
        <f t="shared" si="17"/>
        <v>3452.7</v>
      </c>
      <c r="J321" s="17">
        <f t="shared" si="18"/>
        <v>4132.58</v>
      </c>
      <c r="K321" s="25">
        <f t="shared" si="19"/>
        <v>5632.719999999999</v>
      </c>
    </row>
    <row r="322" spans="1:11" s="18" customFormat="1" ht="14.25" customHeight="1">
      <c r="A322" s="24">
        <f>'до 150 кВт'!A322</f>
        <v>44544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683</v>
      </c>
      <c r="H322" s="17">
        <f t="shared" si="16"/>
        <v>2967.7</v>
      </c>
      <c r="I322" s="17">
        <f t="shared" si="17"/>
        <v>3395.1699999999996</v>
      </c>
      <c r="J322" s="17">
        <f t="shared" si="18"/>
        <v>4075.0499999999997</v>
      </c>
      <c r="K322" s="25">
        <f t="shared" si="19"/>
        <v>5575.19</v>
      </c>
    </row>
    <row r="323" spans="1:11" s="18" customFormat="1" ht="14.25" customHeight="1">
      <c r="A323" s="24">
        <f>'до 150 кВт'!A323</f>
        <v>44544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683</v>
      </c>
      <c r="H323" s="17">
        <f t="shared" si="16"/>
        <v>2885.39</v>
      </c>
      <c r="I323" s="17">
        <f t="shared" si="17"/>
        <v>3312.8599999999997</v>
      </c>
      <c r="J323" s="17">
        <f t="shared" si="18"/>
        <v>3992.74</v>
      </c>
      <c r="K323" s="25">
        <f t="shared" si="19"/>
        <v>5492.879999999999</v>
      </c>
    </row>
    <row r="324" spans="1:11" s="18" customFormat="1" ht="14.25" customHeight="1">
      <c r="A324" s="24">
        <f>'до 150 кВт'!A324</f>
        <v>44544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683</v>
      </c>
      <c r="H324" s="17">
        <f t="shared" si="16"/>
        <v>2848.46</v>
      </c>
      <c r="I324" s="17">
        <f t="shared" si="17"/>
        <v>3275.93</v>
      </c>
      <c r="J324" s="17">
        <f t="shared" si="18"/>
        <v>3955.81</v>
      </c>
      <c r="K324" s="25">
        <f t="shared" si="19"/>
        <v>5455.95</v>
      </c>
    </row>
    <row r="325" spans="1:11" s="18" customFormat="1" ht="14.25" customHeight="1">
      <c r="A325" s="24">
        <f>'до 150 кВт'!A325</f>
        <v>44544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683</v>
      </c>
      <c r="H325" s="17">
        <f t="shared" si="16"/>
        <v>2947.67</v>
      </c>
      <c r="I325" s="17">
        <f t="shared" si="17"/>
        <v>3375.14</v>
      </c>
      <c r="J325" s="17">
        <f t="shared" si="18"/>
        <v>4055.02</v>
      </c>
      <c r="K325" s="25">
        <f t="shared" si="19"/>
        <v>5555.16</v>
      </c>
    </row>
    <row r="326" spans="1:11" s="18" customFormat="1" ht="14.25" customHeight="1">
      <c r="A326" s="24">
        <f>'до 150 кВт'!A326</f>
        <v>44544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683</v>
      </c>
      <c r="H326" s="17">
        <f t="shared" si="16"/>
        <v>3151.77</v>
      </c>
      <c r="I326" s="17">
        <f t="shared" si="17"/>
        <v>3579.24</v>
      </c>
      <c r="J326" s="17">
        <f t="shared" si="18"/>
        <v>4259.12</v>
      </c>
      <c r="K326" s="25">
        <f t="shared" si="19"/>
        <v>5759.26</v>
      </c>
    </row>
    <row r="327" spans="1:11" s="18" customFormat="1" ht="14.25" customHeight="1">
      <c r="A327" s="24">
        <f>'до 150 кВт'!A327</f>
        <v>44544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683</v>
      </c>
      <c r="H327" s="17">
        <f t="shared" si="16"/>
        <v>3458.16</v>
      </c>
      <c r="I327" s="17">
        <f t="shared" si="17"/>
        <v>3885.6299999999997</v>
      </c>
      <c r="J327" s="17">
        <f t="shared" si="18"/>
        <v>4565.51</v>
      </c>
      <c r="K327" s="25">
        <f t="shared" si="19"/>
        <v>6065.65</v>
      </c>
    </row>
    <row r="328" spans="1:11" s="18" customFormat="1" ht="14.25" customHeight="1">
      <c r="A328" s="24">
        <f>'до 150 кВт'!A328</f>
        <v>44544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683</v>
      </c>
      <c r="H328" s="17">
        <f t="shared" si="16"/>
        <v>3629.71</v>
      </c>
      <c r="I328" s="17">
        <f t="shared" si="17"/>
        <v>4057.18</v>
      </c>
      <c r="J328" s="17">
        <f t="shared" si="18"/>
        <v>4737.0599999999995</v>
      </c>
      <c r="K328" s="25">
        <f t="shared" si="19"/>
        <v>6237.2</v>
      </c>
    </row>
    <row r="329" spans="1:11" s="18" customFormat="1" ht="14.25" customHeight="1">
      <c r="A329" s="24">
        <f>'до 150 кВт'!A329</f>
        <v>44544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683</v>
      </c>
      <c r="H329" s="17">
        <f t="shared" si="16"/>
        <v>3823.52</v>
      </c>
      <c r="I329" s="17">
        <f t="shared" si="17"/>
        <v>4250.99</v>
      </c>
      <c r="J329" s="17">
        <f t="shared" si="18"/>
        <v>4930.87</v>
      </c>
      <c r="K329" s="25">
        <f t="shared" si="19"/>
        <v>6431.01</v>
      </c>
    </row>
    <row r="330" spans="1:11" s="18" customFormat="1" ht="14.25" customHeight="1">
      <c r="A330" s="24">
        <f>'до 150 кВт'!A330</f>
        <v>44544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683</v>
      </c>
      <c r="H330" s="17">
        <f aca="true" t="shared" si="20" ref="H330:H393">SUM(F330,G330,$M$3,$M$4)</f>
        <v>3838.81</v>
      </c>
      <c r="I330" s="17">
        <f aca="true" t="shared" si="21" ref="I330:I393">SUM(F330,G330,$N$3,$N$4)</f>
        <v>4266.28</v>
      </c>
      <c r="J330" s="17">
        <f aca="true" t="shared" si="22" ref="J330:J393">SUM(F330,G330,$O$3,$O$4)</f>
        <v>4946.16</v>
      </c>
      <c r="K330" s="25">
        <f aca="true" t="shared" si="23" ref="K330:K393">SUM(F330,G330,$P$3,$P$4)</f>
        <v>6446.299999999999</v>
      </c>
    </row>
    <row r="331" spans="1:11" s="18" customFormat="1" ht="14.25" customHeight="1">
      <c r="A331" s="24">
        <f>'до 150 кВт'!A331</f>
        <v>44544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683</v>
      </c>
      <c r="H331" s="17">
        <f t="shared" si="20"/>
        <v>3849.74</v>
      </c>
      <c r="I331" s="17">
        <f t="shared" si="21"/>
        <v>4277.209999999999</v>
      </c>
      <c r="J331" s="17">
        <f t="shared" si="22"/>
        <v>4957.09</v>
      </c>
      <c r="K331" s="25">
        <f t="shared" si="23"/>
        <v>6457.23</v>
      </c>
    </row>
    <row r="332" spans="1:11" s="18" customFormat="1" ht="14.25" customHeight="1">
      <c r="A332" s="24">
        <f>'до 150 кВт'!A332</f>
        <v>44544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683</v>
      </c>
      <c r="H332" s="17">
        <f t="shared" si="20"/>
        <v>3844.7799999999997</v>
      </c>
      <c r="I332" s="17">
        <f t="shared" si="21"/>
        <v>4272.25</v>
      </c>
      <c r="J332" s="17">
        <f t="shared" si="22"/>
        <v>4952.129999999999</v>
      </c>
      <c r="K332" s="25">
        <f t="shared" si="23"/>
        <v>6452.2699999999995</v>
      </c>
    </row>
    <row r="333" spans="1:11" s="18" customFormat="1" ht="14.25" customHeight="1">
      <c r="A333" s="24">
        <f>'до 150 кВт'!A333</f>
        <v>44544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683</v>
      </c>
      <c r="H333" s="17">
        <f t="shared" si="20"/>
        <v>3834.7</v>
      </c>
      <c r="I333" s="17">
        <f t="shared" si="21"/>
        <v>4262.17</v>
      </c>
      <c r="J333" s="17">
        <f t="shared" si="22"/>
        <v>4942.049999999999</v>
      </c>
      <c r="K333" s="25">
        <f t="shared" si="23"/>
        <v>6442.19</v>
      </c>
    </row>
    <row r="334" spans="1:11" s="18" customFormat="1" ht="14.25" customHeight="1">
      <c r="A334" s="24">
        <f>'до 150 кВт'!A334</f>
        <v>44544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683</v>
      </c>
      <c r="H334" s="17">
        <f t="shared" si="20"/>
        <v>3842.13</v>
      </c>
      <c r="I334" s="17">
        <f t="shared" si="21"/>
        <v>4269.6</v>
      </c>
      <c r="J334" s="17">
        <f t="shared" si="22"/>
        <v>4949.48</v>
      </c>
      <c r="K334" s="25">
        <f t="shared" si="23"/>
        <v>6449.62</v>
      </c>
    </row>
    <row r="335" spans="1:11" s="18" customFormat="1" ht="14.25" customHeight="1">
      <c r="A335" s="24">
        <f>'до 150 кВт'!A335</f>
        <v>44544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683</v>
      </c>
      <c r="H335" s="17">
        <f t="shared" si="20"/>
        <v>3835.1800000000003</v>
      </c>
      <c r="I335" s="17">
        <f t="shared" si="21"/>
        <v>4262.65</v>
      </c>
      <c r="J335" s="17">
        <f t="shared" si="22"/>
        <v>4942.530000000001</v>
      </c>
      <c r="K335" s="25">
        <f t="shared" si="23"/>
        <v>6442.67</v>
      </c>
    </row>
    <row r="336" spans="1:11" s="18" customFormat="1" ht="14.25" customHeight="1">
      <c r="A336" s="24">
        <f>'до 150 кВт'!A336</f>
        <v>44544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683</v>
      </c>
      <c r="H336" s="17">
        <f t="shared" si="20"/>
        <v>3832.94</v>
      </c>
      <c r="I336" s="17">
        <f t="shared" si="21"/>
        <v>4260.41</v>
      </c>
      <c r="J336" s="17">
        <f t="shared" si="22"/>
        <v>4940.29</v>
      </c>
      <c r="K336" s="25">
        <f t="shared" si="23"/>
        <v>6440.43</v>
      </c>
    </row>
    <row r="337" spans="1:11" s="18" customFormat="1" ht="14.25" customHeight="1">
      <c r="A337" s="24">
        <f>'до 150 кВт'!A337</f>
        <v>44544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683</v>
      </c>
      <c r="H337" s="17">
        <f t="shared" si="20"/>
        <v>3833.5699999999997</v>
      </c>
      <c r="I337" s="17">
        <f t="shared" si="21"/>
        <v>4261.039999999999</v>
      </c>
      <c r="J337" s="17">
        <f t="shared" si="22"/>
        <v>4940.92</v>
      </c>
      <c r="K337" s="25">
        <f t="shared" si="23"/>
        <v>6441.0599999999995</v>
      </c>
    </row>
    <row r="338" spans="1:11" s="18" customFormat="1" ht="14.25" customHeight="1">
      <c r="A338" s="24">
        <f>'до 150 кВт'!A338</f>
        <v>44544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683</v>
      </c>
      <c r="H338" s="17">
        <f t="shared" si="20"/>
        <v>3829.6</v>
      </c>
      <c r="I338" s="17">
        <f t="shared" si="21"/>
        <v>4257.07</v>
      </c>
      <c r="J338" s="17">
        <f t="shared" si="22"/>
        <v>4936.95</v>
      </c>
      <c r="K338" s="25">
        <f t="shared" si="23"/>
        <v>6437.09</v>
      </c>
    </row>
    <row r="339" spans="1:11" s="18" customFormat="1" ht="14.25" customHeight="1">
      <c r="A339" s="24">
        <f>'до 150 кВт'!A339</f>
        <v>44544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683</v>
      </c>
      <c r="H339" s="17">
        <f t="shared" si="20"/>
        <v>3853.5699999999997</v>
      </c>
      <c r="I339" s="17">
        <f t="shared" si="21"/>
        <v>4281.039999999999</v>
      </c>
      <c r="J339" s="17">
        <f t="shared" si="22"/>
        <v>4960.92</v>
      </c>
      <c r="K339" s="25">
        <f t="shared" si="23"/>
        <v>6461.0599999999995</v>
      </c>
    </row>
    <row r="340" spans="1:11" s="18" customFormat="1" ht="14.25" customHeight="1">
      <c r="A340" s="24">
        <f>'до 150 кВт'!A340</f>
        <v>44544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683</v>
      </c>
      <c r="H340" s="17">
        <f t="shared" si="20"/>
        <v>3840.76</v>
      </c>
      <c r="I340" s="17">
        <f t="shared" si="21"/>
        <v>4268.23</v>
      </c>
      <c r="J340" s="17">
        <f t="shared" si="22"/>
        <v>4948.110000000001</v>
      </c>
      <c r="K340" s="25">
        <f t="shared" si="23"/>
        <v>6448.25</v>
      </c>
    </row>
    <row r="341" spans="1:11" s="18" customFormat="1" ht="14.25" customHeight="1">
      <c r="A341" s="24">
        <f>'до 150 кВт'!A341</f>
        <v>44544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683</v>
      </c>
      <c r="H341" s="17">
        <f t="shared" si="20"/>
        <v>3824.12</v>
      </c>
      <c r="I341" s="17">
        <f t="shared" si="21"/>
        <v>4251.59</v>
      </c>
      <c r="J341" s="17">
        <f t="shared" si="22"/>
        <v>4931.469999999999</v>
      </c>
      <c r="K341" s="25">
        <f t="shared" si="23"/>
        <v>6431.61</v>
      </c>
    </row>
    <row r="342" spans="1:11" s="18" customFormat="1" ht="14.25" customHeight="1">
      <c r="A342" s="24">
        <f>'до 150 кВт'!A342</f>
        <v>44544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683</v>
      </c>
      <c r="H342" s="17">
        <f t="shared" si="20"/>
        <v>3790.76</v>
      </c>
      <c r="I342" s="17">
        <f t="shared" si="21"/>
        <v>4218.23</v>
      </c>
      <c r="J342" s="17">
        <f t="shared" si="22"/>
        <v>4898.110000000001</v>
      </c>
      <c r="K342" s="25">
        <f t="shared" si="23"/>
        <v>6398.25</v>
      </c>
    </row>
    <row r="343" spans="1:11" s="18" customFormat="1" ht="14.25" customHeight="1">
      <c r="A343" s="24">
        <f>'до 150 кВт'!A343</f>
        <v>44544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683</v>
      </c>
      <c r="H343" s="17">
        <f t="shared" si="20"/>
        <v>3396.1099999999997</v>
      </c>
      <c r="I343" s="17">
        <f t="shared" si="21"/>
        <v>3823.5799999999995</v>
      </c>
      <c r="J343" s="17">
        <f t="shared" si="22"/>
        <v>4503.459999999999</v>
      </c>
      <c r="K343" s="25">
        <f t="shared" si="23"/>
        <v>6003.599999999999</v>
      </c>
    </row>
    <row r="344" spans="1:11" s="18" customFormat="1" ht="14.25" customHeight="1">
      <c r="A344" s="24">
        <f>'до 150 кВт'!A344</f>
        <v>44544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683</v>
      </c>
      <c r="H344" s="17">
        <f t="shared" si="20"/>
        <v>3234.04</v>
      </c>
      <c r="I344" s="17">
        <f t="shared" si="21"/>
        <v>3661.5099999999998</v>
      </c>
      <c r="J344" s="17">
        <f t="shared" si="22"/>
        <v>4341.389999999999</v>
      </c>
      <c r="K344" s="25">
        <f t="shared" si="23"/>
        <v>5841.53</v>
      </c>
    </row>
    <row r="345" spans="1:11" s="18" customFormat="1" ht="14.25" customHeight="1">
      <c r="A345" s="24">
        <f>'до 150 кВт'!A345</f>
        <v>44545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683</v>
      </c>
      <c r="H345" s="17">
        <f t="shared" si="20"/>
        <v>3182.4700000000003</v>
      </c>
      <c r="I345" s="17">
        <f t="shared" si="21"/>
        <v>3609.9399999999996</v>
      </c>
      <c r="J345" s="17">
        <f t="shared" si="22"/>
        <v>4289.82</v>
      </c>
      <c r="K345" s="25">
        <f t="shared" si="23"/>
        <v>5789.96</v>
      </c>
    </row>
    <row r="346" spans="1:11" s="18" customFormat="1" ht="14.25" customHeight="1">
      <c r="A346" s="24">
        <f>'до 150 кВт'!A346</f>
        <v>44545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683</v>
      </c>
      <c r="H346" s="17">
        <f t="shared" si="20"/>
        <v>3070.13</v>
      </c>
      <c r="I346" s="17">
        <f t="shared" si="21"/>
        <v>3497.5999999999995</v>
      </c>
      <c r="J346" s="17">
        <f t="shared" si="22"/>
        <v>4177.48</v>
      </c>
      <c r="K346" s="25">
        <f t="shared" si="23"/>
        <v>5677.62</v>
      </c>
    </row>
    <row r="347" spans="1:11" s="18" customFormat="1" ht="14.25" customHeight="1">
      <c r="A347" s="24">
        <f>'до 150 кВт'!A347</f>
        <v>44545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683</v>
      </c>
      <c r="H347" s="17">
        <f t="shared" si="20"/>
        <v>2974.41</v>
      </c>
      <c r="I347" s="17">
        <f t="shared" si="21"/>
        <v>3401.8799999999997</v>
      </c>
      <c r="J347" s="17">
        <f t="shared" si="22"/>
        <v>4081.7599999999998</v>
      </c>
      <c r="K347" s="25">
        <f t="shared" si="23"/>
        <v>5581.9</v>
      </c>
    </row>
    <row r="348" spans="1:11" s="18" customFormat="1" ht="14.25" customHeight="1">
      <c r="A348" s="24">
        <f>'до 150 кВт'!A348</f>
        <v>44545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683</v>
      </c>
      <c r="H348" s="17">
        <f t="shared" si="20"/>
        <v>2929.72</v>
      </c>
      <c r="I348" s="17">
        <f t="shared" si="21"/>
        <v>3357.1899999999996</v>
      </c>
      <c r="J348" s="17">
        <f t="shared" si="22"/>
        <v>4037.0699999999997</v>
      </c>
      <c r="K348" s="25">
        <f t="shared" si="23"/>
        <v>5537.209999999999</v>
      </c>
    </row>
    <row r="349" spans="1:11" s="18" customFormat="1" ht="14.25" customHeight="1">
      <c r="A349" s="24">
        <f>'до 150 кВт'!A349</f>
        <v>44545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683</v>
      </c>
      <c r="H349" s="17">
        <f t="shared" si="20"/>
        <v>3049.59</v>
      </c>
      <c r="I349" s="17">
        <f t="shared" si="21"/>
        <v>3477.0599999999995</v>
      </c>
      <c r="J349" s="17">
        <f t="shared" si="22"/>
        <v>4156.94</v>
      </c>
      <c r="K349" s="25">
        <f t="shared" si="23"/>
        <v>5657.08</v>
      </c>
    </row>
    <row r="350" spans="1:11" s="18" customFormat="1" ht="14.25" customHeight="1">
      <c r="A350" s="24">
        <f>'до 150 кВт'!A350</f>
        <v>44545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683</v>
      </c>
      <c r="H350" s="17">
        <f t="shared" si="20"/>
        <v>3166.12</v>
      </c>
      <c r="I350" s="17">
        <f t="shared" si="21"/>
        <v>3593.5899999999997</v>
      </c>
      <c r="J350" s="17">
        <f t="shared" si="22"/>
        <v>4273.469999999999</v>
      </c>
      <c r="K350" s="25">
        <f t="shared" si="23"/>
        <v>5773.61</v>
      </c>
    </row>
    <row r="351" spans="1:11" s="18" customFormat="1" ht="14.25" customHeight="1">
      <c r="A351" s="24">
        <f>'до 150 кВт'!A351</f>
        <v>44545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683</v>
      </c>
      <c r="H351" s="17">
        <f t="shared" si="20"/>
        <v>3510.0699999999997</v>
      </c>
      <c r="I351" s="17">
        <f t="shared" si="21"/>
        <v>3937.5399999999995</v>
      </c>
      <c r="J351" s="17">
        <f t="shared" si="22"/>
        <v>4617.42</v>
      </c>
      <c r="K351" s="25">
        <f t="shared" si="23"/>
        <v>6117.5599999999995</v>
      </c>
    </row>
    <row r="352" spans="1:11" s="18" customFormat="1" ht="14.25" customHeight="1">
      <c r="A352" s="24">
        <f>'до 150 кВт'!A352</f>
        <v>44545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683</v>
      </c>
      <c r="H352" s="17">
        <f t="shared" si="20"/>
        <v>3825.99</v>
      </c>
      <c r="I352" s="17">
        <f t="shared" si="21"/>
        <v>4253.459999999999</v>
      </c>
      <c r="J352" s="17">
        <f t="shared" si="22"/>
        <v>4933.34</v>
      </c>
      <c r="K352" s="25">
        <f t="shared" si="23"/>
        <v>6433.48</v>
      </c>
    </row>
    <row r="353" spans="1:11" s="18" customFormat="1" ht="14.25" customHeight="1">
      <c r="A353" s="24">
        <f>'до 150 кВт'!A353</f>
        <v>44545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683</v>
      </c>
      <c r="H353" s="17">
        <f t="shared" si="20"/>
        <v>3905.89</v>
      </c>
      <c r="I353" s="17">
        <f t="shared" si="21"/>
        <v>4333.36</v>
      </c>
      <c r="J353" s="17">
        <f t="shared" si="22"/>
        <v>5013.24</v>
      </c>
      <c r="K353" s="25">
        <f t="shared" si="23"/>
        <v>6513.379999999999</v>
      </c>
    </row>
    <row r="354" spans="1:11" s="18" customFormat="1" ht="14.25" customHeight="1">
      <c r="A354" s="24">
        <f>'до 150 кВт'!A354</f>
        <v>44545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683</v>
      </c>
      <c r="H354" s="17">
        <f t="shared" si="20"/>
        <v>3959.1499999999996</v>
      </c>
      <c r="I354" s="17">
        <f t="shared" si="21"/>
        <v>4386.619999999999</v>
      </c>
      <c r="J354" s="17">
        <f t="shared" si="22"/>
        <v>5066.5</v>
      </c>
      <c r="K354" s="25">
        <f t="shared" si="23"/>
        <v>6566.639999999999</v>
      </c>
    </row>
    <row r="355" spans="1:11" s="18" customFormat="1" ht="14.25" customHeight="1">
      <c r="A355" s="24">
        <f>'до 150 кВт'!A355</f>
        <v>44545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683</v>
      </c>
      <c r="H355" s="17">
        <f t="shared" si="20"/>
        <v>3963.8199999999997</v>
      </c>
      <c r="I355" s="17">
        <f t="shared" si="21"/>
        <v>4391.289999999999</v>
      </c>
      <c r="J355" s="17">
        <f t="shared" si="22"/>
        <v>5071.17</v>
      </c>
      <c r="K355" s="25">
        <f t="shared" si="23"/>
        <v>6571.3099999999995</v>
      </c>
    </row>
    <row r="356" spans="1:11" s="18" customFormat="1" ht="14.25" customHeight="1">
      <c r="A356" s="24">
        <f>'до 150 кВт'!A356</f>
        <v>44545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683</v>
      </c>
      <c r="H356" s="17">
        <f t="shared" si="20"/>
        <v>3959.0299999999997</v>
      </c>
      <c r="I356" s="17">
        <f t="shared" si="21"/>
        <v>4386.5</v>
      </c>
      <c r="J356" s="17">
        <f t="shared" si="22"/>
        <v>5066.379999999999</v>
      </c>
      <c r="K356" s="25">
        <f t="shared" si="23"/>
        <v>6566.5199999999995</v>
      </c>
    </row>
    <row r="357" spans="1:11" s="18" customFormat="1" ht="14.25" customHeight="1">
      <c r="A357" s="24">
        <f>'до 150 кВт'!A357</f>
        <v>44545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683</v>
      </c>
      <c r="H357" s="17">
        <f t="shared" si="20"/>
        <v>3953.84</v>
      </c>
      <c r="I357" s="17">
        <f t="shared" si="21"/>
        <v>4381.3099999999995</v>
      </c>
      <c r="J357" s="17">
        <f t="shared" si="22"/>
        <v>5061.1900000000005</v>
      </c>
      <c r="K357" s="25">
        <f t="shared" si="23"/>
        <v>6561.33</v>
      </c>
    </row>
    <row r="358" spans="1:11" s="18" customFormat="1" ht="14.25" customHeight="1">
      <c r="A358" s="24">
        <f>'до 150 кВт'!A358</f>
        <v>44545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683</v>
      </c>
      <c r="H358" s="17">
        <f t="shared" si="20"/>
        <v>3956.26</v>
      </c>
      <c r="I358" s="17">
        <f t="shared" si="21"/>
        <v>4383.73</v>
      </c>
      <c r="J358" s="17">
        <f t="shared" si="22"/>
        <v>5063.610000000001</v>
      </c>
      <c r="K358" s="25">
        <f t="shared" si="23"/>
        <v>6563.75</v>
      </c>
    </row>
    <row r="359" spans="1:11" s="18" customFormat="1" ht="14.25" customHeight="1">
      <c r="A359" s="24">
        <f>'до 150 кВт'!A359</f>
        <v>44545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683</v>
      </c>
      <c r="H359" s="17">
        <f t="shared" si="20"/>
        <v>3951.19</v>
      </c>
      <c r="I359" s="17">
        <f t="shared" si="21"/>
        <v>4378.66</v>
      </c>
      <c r="J359" s="17">
        <f t="shared" si="22"/>
        <v>5058.54</v>
      </c>
      <c r="K359" s="25">
        <f t="shared" si="23"/>
        <v>6558.68</v>
      </c>
    </row>
    <row r="360" spans="1:11" s="18" customFormat="1" ht="14.25" customHeight="1">
      <c r="A360" s="24">
        <f>'до 150 кВт'!A360</f>
        <v>44545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683</v>
      </c>
      <c r="H360" s="17">
        <f t="shared" si="20"/>
        <v>3953.89</v>
      </c>
      <c r="I360" s="17">
        <f t="shared" si="21"/>
        <v>4381.36</v>
      </c>
      <c r="J360" s="17">
        <f t="shared" si="22"/>
        <v>5061.24</v>
      </c>
      <c r="K360" s="25">
        <f t="shared" si="23"/>
        <v>6561.379999999999</v>
      </c>
    </row>
    <row r="361" spans="1:11" s="18" customFormat="1" ht="14.25" customHeight="1">
      <c r="A361" s="24">
        <f>'до 150 кВт'!A361</f>
        <v>44545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683</v>
      </c>
      <c r="H361" s="17">
        <f t="shared" si="20"/>
        <v>3973.5699999999997</v>
      </c>
      <c r="I361" s="17">
        <f t="shared" si="21"/>
        <v>4401.039999999999</v>
      </c>
      <c r="J361" s="17">
        <f t="shared" si="22"/>
        <v>5080.92</v>
      </c>
      <c r="K361" s="25">
        <f t="shared" si="23"/>
        <v>6581.0599999999995</v>
      </c>
    </row>
    <row r="362" spans="1:11" s="18" customFormat="1" ht="14.25" customHeight="1">
      <c r="A362" s="24">
        <f>'до 150 кВт'!A362</f>
        <v>44545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683</v>
      </c>
      <c r="H362" s="17">
        <f t="shared" si="20"/>
        <v>3948.67</v>
      </c>
      <c r="I362" s="17">
        <f t="shared" si="21"/>
        <v>4376.139999999999</v>
      </c>
      <c r="J362" s="17">
        <f t="shared" si="22"/>
        <v>5056.02</v>
      </c>
      <c r="K362" s="25">
        <f t="shared" si="23"/>
        <v>6556.16</v>
      </c>
    </row>
    <row r="363" spans="1:11" s="18" customFormat="1" ht="14.25" customHeight="1">
      <c r="A363" s="24">
        <f>'до 150 кВт'!A363</f>
        <v>44545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683</v>
      </c>
      <c r="H363" s="17">
        <f t="shared" si="20"/>
        <v>3971.76</v>
      </c>
      <c r="I363" s="17">
        <f t="shared" si="21"/>
        <v>4399.23</v>
      </c>
      <c r="J363" s="17">
        <f t="shared" si="22"/>
        <v>5079.110000000001</v>
      </c>
      <c r="K363" s="25">
        <f t="shared" si="23"/>
        <v>6579.25</v>
      </c>
    </row>
    <row r="364" spans="1:11" s="18" customFormat="1" ht="14.25" customHeight="1">
      <c r="A364" s="24">
        <f>'до 150 кВт'!A364</f>
        <v>44545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683</v>
      </c>
      <c r="H364" s="17">
        <f t="shared" si="20"/>
        <v>3945.62</v>
      </c>
      <c r="I364" s="17">
        <f t="shared" si="21"/>
        <v>4373.09</v>
      </c>
      <c r="J364" s="17">
        <f t="shared" si="22"/>
        <v>5052.969999999999</v>
      </c>
      <c r="K364" s="25">
        <f t="shared" si="23"/>
        <v>6553.11</v>
      </c>
    </row>
    <row r="365" spans="1:11" s="18" customFormat="1" ht="14.25" customHeight="1">
      <c r="A365" s="24">
        <f>'до 150 кВт'!A365</f>
        <v>44545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683</v>
      </c>
      <c r="H365" s="17">
        <f t="shared" si="20"/>
        <v>3875.8</v>
      </c>
      <c r="I365" s="17">
        <f t="shared" si="21"/>
        <v>4303.27</v>
      </c>
      <c r="J365" s="17">
        <f t="shared" si="22"/>
        <v>4983.15</v>
      </c>
      <c r="K365" s="25">
        <f t="shared" si="23"/>
        <v>6483.29</v>
      </c>
    </row>
    <row r="366" spans="1:11" s="18" customFormat="1" ht="14.25" customHeight="1">
      <c r="A366" s="24">
        <f>'до 150 кВт'!A366</f>
        <v>44545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683</v>
      </c>
      <c r="H366" s="17">
        <f t="shared" si="20"/>
        <v>3839.85</v>
      </c>
      <c r="I366" s="17">
        <f t="shared" si="21"/>
        <v>4267.32</v>
      </c>
      <c r="J366" s="17">
        <f t="shared" si="22"/>
        <v>4947.2</v>
      </c>
      <c r="K366" s="25">
        <f t="shared" si="23"/>
        <v>6447.34</v>
      </c>
    </row>
    <row r="367" spans="1:11" s="18" customFormat="1" ht="14.25" customHeight="1">
      <c r="A367" s="24">
        <f>'до 150 кВт'!A367</f>
        <v>44545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683</v>
      </c>
      <c r="H367" s="17">
        <f t="shared" si="20"/>
        <v>3569.6099999999997</v>
      </c>
      <c r="I367" s="17">
        <f t="shared" si="21"/>
        <v>3997.0799999999995</v>
      </c>
      <c r="J367" s="17">
        <f t="shared" si="22"/>
        <v>4676.959999999999</v>
      </c>
      <c r="K367" s="25">
        <f t="shared" si="23"/>
        <v>6177.099999999999</v>
      </c>
    </row>
    <row r="368" spans="1:11" s="18" customFormat="1" ht="14.25" customHeight="1">
      <c r="A368" s="24">
        <f>'до 150 кВт'!A368</f>
        <v>44545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683</v>
      </c>
      <c r="H368" s="17">
        <f t="shared" si="20"/>
        <v>3286.92</v>
      </c>
      <c r="I368" s="17">
        <f t="shared" si="21"/>
        <v>3714.39</v>
      </c>
      <c r="J368" s="17">
        <f t="shared" si="22"/>
        <v>4394.27</v>
      </c>
      <c r="K368" s="25">
        <f t="shared" si="23"/>
        <v>5894.41</v>
      </c>
    </row>
    <row r="369" spans="1:11" s="18" customFormat="1" ht="14.25" customHeight="1">
      <c r="A369" s="24">
        <f>'до 150 кВт'!A369</f>
        <v>44546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683</v>
      </c>
      <c r="H369" s="17">
        <f t="shared" si="20"/>
        <v>3401.17</v>
      </c>
      <c r="I369" s="17">
        <f t="shared" si="21"/>
        <v>3828.64</v>
      </c>
      <c r="J369" s="17">
        <f t="shared" si="22"/>
        <v>4508.52</v>
      </c>
      <c r="K369" s="25">
        <f t="shared" si="23"/>
        <v>6008.66</v>
      </c>
    </row>
    <row r="370" spans="1:11" s="18" customFormat="1" ht="14.25" customHeight="1">
      <c r="A370" s="24">
        <f>'до 150 кВт'!A370</f>
        <v>44546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683</v>
      </c>
      <c r="H370" s="17">
        <f t="shared" si="20"/>
        <v>3883.95</v>
      </c>
      <c r="I370" s="17">
        <f t="shared" si="21"/>
        <v>4311.42</v>
      </c>
      <c r="J370" s="17">
        <f t="shared" si="22"/>
        <v>4991.299999999999</v>
      </c>
      <c r="K370" s="25">
        <f t="shared" si="23"/>
        <v>6491.44</v>
      </c>
    </row>
    <row r="371" spans="1:11" s="18" customFormat="1" ht="14.25" customHeight="1">
      <c r="A371" s="24">
        <f>'до 150 кВт'!A371</f>
        <v>44546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683</v>
      </c>
      <c r="H371" s="17">
        <f t="shared" si="20"/>
        <v>3108.29</v>
      </c>
      <c r="I371" s="17">
        <f t="shared" si="21"/>
        <v>3535.7599999999998</v>
      </c>
      <c r="J371" s="17">
        <f t="shared" si="22"/>
        <v>4215.639999999999</v>
      </c>
      <c r="K371" s="25">
        <f t="shared" si="23"/>
        <v>5715.78</v>
      </c>
    </row>
    <row r="372" spans="1:11" s="18" customFormat="1" ht="14.25" customHeight="1">
      <c r="A372" s="24">
        <f>'до 150 кВт'!A372</f>
        <v>44546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683</v>
      </c>
      <c r="H372" s="17">
        <f t="shared" si="20"/>
        <v>3082.56</v>
      </c>
      <c r="I372" s="17">
        <f t="shared" si="21"/>
        <v>3510.0299999999997</v>
      </c>
      <c r="J372" s="17">
        <f t="shared" si="22"/>
        <v>4189.91</v>
      </c>
      <c r="K372" s="25">
        <f t="shared" si="23"/>
        <v>5690.049999999999</v>
      </c>
    </row>
    <row r="373" spans="1:11" s="18" customFormat="1" ht="14.25" customHeight="1">
      <c r="A373" s="24">
        <f>'до 150 кВт'!A373</f>
        <v>44546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683</v>
      </c>
      <c r="H373" s="17">
        <f t="shared" si="20"/>
        <v>3155.91</v>
      </c>
      <c r="I373" s="17">
        <f t="shared" si="21"/>
        <v>3583.3799999999997</v>
      </c>
      <c r="J373" s="17">
        <f t="shared" si="22"/>
        <v>4263.26</v>
      </c>
      <c r="K373" s="25">
        <f t="shared" si="23"/>
        <v>5763.4</v>
      </c>
    </row>
    <row r="374" spans="1:11" s="18" customFormat="1" ht="14.25" customHeight="1">
      <c r="A374" s="24">
        <f>'до 150 кВт'!A374</f>
        <v>44546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683</v>
      </c>
      <c r="H374" s="17">
        <f t="shared" si="20"/>
        <v>3250.6099999999997</v>
      </c>
      <c r="I374" s="17">
        <f t="shared" si="21"/>
        <v>3678.08</v>
      </c>
      <c r="J374" s="17">
        <f t="shared" si="22"/>
        <v>4357.96</v>
      </c>
      <c r="K374" s="25">
        <f t="shared" si="23"/>
        <v>5858.099999999999</v>
      </c>
    </row>
    <row r="375" spans="1:11" s="18" customFormat="1" ht="14.25" customHeight="1">
      <c r="A375" s="24">
        <f>'до 150 кВт'!A375</f>
        <v>44546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683</v>
      </c>
      <c r="H375" s="17">
        <f t="shared" si="20"/>
        <v>3812.6800000000003</v>
      </c>
      <c r="I375" s="17">
        <f t="shared" si="21"/>
        <v>4240.15</v>
      </c>
      <c r="J375" s="17">
        <f t="shared" si="22"/>
        <v>4920.030000000001</v>
      </c>
      <c r="K375" s="25">
        <f t="shared" si="23"/>
        <v>6420.17</v>
      </c>
    </row>
    <row r="376" spans="1:11" s="18" customFormat="1" ht="14.25" customHeight="1">
      <c r="A376" s="24">
        <f>'до 150 кВт'!A376</f>
        <v>44546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683</v>
      </c>
      <c r="H376" s="17">
        <f t="shared" si="20"/>
        <v>4034.5299999999997</v>
      </c>
      <c r="I376" s="17">
        <f t="shared" si="21"/>
        <v>4462</v>
      </c>
      <c r="J376" s="17">
        <f t="shared" si="22"/>
        <v>5141.879999999999</v>
      </c>
      <c r="K376" s="25">
        <f t="shared" si="23"/>
        <v>6642.0199999999995</v>
      </c>
    </row>
    <row r="377" spans="1:11" s="18" customFormat="1" ht="14.25" customHeight="1">
      <c r="A377" s="24">
        <f>'до 150 кВт'!A377</f>
        <v>44546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683</v>
      </c>
      <c r="H377" s="17">
        <f t="shared" si="20"/>
        <v>3957.3999999999996</v>
      </c>
      <c r="I377" s="17">
        <f t="shared" si="21"/>
        <v>4384.869999999999</v>
      </c>
      <c r="J377" s="17">
        <f t="shared" si="22"/>
        <v>5064.75</v>
      </c>
      <c r="K377" s="25">
        <f t="shared" si="23"/>
        <v>6564.889999999999</v>
      </c>
    </row>
    <row r="378" spans="1:11" s="18" customFormat="1" ht="14.25" customHeight="1">
      <c r="A378" s="24">
        <f>'до 150 кВт'!A378</f>
        <v>44546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683</v>
      </c>
      <c r="H378" s="17">
        <f t="shared" si="20"/>
        <v>3964.79</v>
      </c>
      <c r="I378" s="17">
        <f t="shared" si="21"/>
        <v>4392.26</v>
      </c>
      <c r="J378" s="17">
        <f t="shared" si="22"/>
        <v>5072.139999999999</v>
      </c>
      <c r="K378" s="25">
        <f t="shared" si="23"/>
        <v>6572.28</v>
      </c>
    </row>
    <row r="379" spans="1:11" s="18" customFormat="1" ht="14.25" customHeight="1">
      <c r="A379" s="24">
        <f>'до 150 кВт'!A379</f>
        <v>44546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683</v>
      </c>
      <c r="H379" s="17">
        <f t="shared" si="20"/>
        <v>3965.3999999999996</v>
      </c>
      <c r="I379" s="17">
        <f t="shared" si="21"/>
        <v>4392.869999999999</v>
      </c>
      <c r="J379" s="17">
        <f t="shared" si="22"/>
        <v>5072.75</v>
      </c>
      <c r="K379" s="25">
        <f t="shared" si="23"/>
        <v>6572.889999999999</v>
      </c>
    </row>
    <row r="380" spans="1:11" s="18" customFormat="1" ht="14.25" customHeight="1">
      <c r="A380" s="24">
        <f>'до 150 кВт'!A380</f>
        <v>44546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683</v>
      </c>
      <c r="H380" s="17">
        <f t="shared" si="20"/>
        <v>4003.8</v>
      </c>
      <c r="I380" s="17">
        <f t="shared" si="21"/>
        <v>4431.27</v>
      </c>
      <c r="J380" s="17">
        <f t="shared" si="22"/>
        <v>5111.15</v>
      </c>
      <c r="K380" s="25">
        <f t="shared" si="23"/>
        <v>6611.29</v>
      </c>
    </row>
    <row r="381" spans="1:11" s="18" customFormat="1" ht="14.25" customHeight="1">
      <c r="A381" s="24">
        <f>'до 150 кВт'!A381</f>
        <v>44546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683</v>
      </c>
      <c r="H381" s="17">
        <f t="shared" si="20"/>
        <v>4000.1499999999996</v>
      </c>
      <c r="I381" s="17">
        <f t="shared" si="21"/>
        <v>4427.619999999999</v>
      </c>
      <c r="J381" s="17">
        <f t="shared" si="22"/>
        <v>5107.5</v>
      </c>
      <c r="K381" s="25">
        <f t="shared" si="23"/>
        <v>6607.639999999999</v>
      </c>
    </row>
    <row r="382" spans="1:11" s="18" customFormat="1" ht="14.25" customHeight="1">
      <c r="A382" s="24">
        <f>'до 150 кВт'!A382</f>
        <v>44546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683</v>
      </c>
      <c r="H382" s="17">
        <f t="shared" si="20"/>
        <v>3995.89</v>
      </c>
      <c r="I382" s="17">
        <f t="shared" si="21"/>
        <v>4423.36</v>
      </c>
      <c r="J382" s="17">
        <f t="shared" si="22"/>
        <v>5103.24</v>
      </c>
      <c r="K382" s="25">
        <f t="shared" si="23"/>
        <v>6603.379999999999</v>
      </c>
    </row>
    <row r="383" spans="1:11" s="18" customFormat="1" ht="14.25" customHeight="1">
      <c r="A383" s="24">
        <f>'до 150 кВт'!A383</f>
        <v>44546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683</v>
      </c>
      <c r="H383" s="17">
        <f t="shared" si="20"/>
        <v>3994.4700000000003</v>
      </c>
      <c r="I383" s="17">
        <f t="shared" si="21"/>
        <v>4421.9400000000005</v>
      </c>
      <c r="J383" s="17">
        <f t="shared" si="22"/>
        <v>5101.82</v>
      </c>
      <c r="K383" s="25">
        <f t="shared" si="23"/>
        <v>6601.96</v>
      </c>
    </row>
    <row r="384" spans="1:11" s="18" customFormat="1" ht="14.25" customHeight="1">
      <c r="A384" s="24">
        <f>'до 150 кВт'!A384</f>
        <v>44546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683</v>
      </c>
      <c r="H384" s="17">
        <f t="shared" si="20"/>
        <v>3996.26</v>
      </c>
      <c r="I384" s="17">
        <f t="shared" si="21"/>
        <v>4423.73</v>
      </c>
      <c r="J384" s="17">
        <f t="shared" si="22"/>
        <v>5103.610000000001</v>
      </c>
      <c r="K384" s="25">
        <f t="shared" si="23"/>
        <v>6603.75</v>
      </c>
    </row>
    <row r="385" spans="1:11" s="18" customFormat="1" ht="14.25" customHeight="1">
      <c r="A385" s="24">
        <f>'до 150 кВт'!A385</f>
        <v>44546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683</v>
      </c>
      <c r="H385" s="17">
        <f t="shared" si="20"/>
        <v>3988.1099999999997</v>
      </c>
      <c r="I385" s="17">
        <f t="shared" si="21"/>
        <v>4415.58</v>
      </c>
      <c r="J385" s="17">
        <f t="shared" si="22"/>
        <v>5095.459999999999</v>
      </c>
      <c r="K385" s="25">
        <f t="shared" si="23"/>
        <v>6595.599999999999</v>
      </c>
    </row>
    <row r="386" spans="1:11" s="18" customFormat="1" ht="14.25" customHeight="1">
      <c r="A386" s="24">
        <f>'до 150 кВт'!A386</f>
        <v>44546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683</v>
      </c>
      <c r="H386" s="17">
        <f t="shared" si="20"/>
        <v>4552.93</v>
      </c>
      <c r="I386" s="17">
        <f t="shared" si="21"/>
        <v>4980.4</v>
      </c>
      <c r="J386" s="17">
        <f t="shared" si="22"/>
        <v>5660.28</v>
      </c>
      <c r="K386" s="25">
        <f t="shared" si="23"/>
        <v>7160.42</v>
      </c>
    </row>
    <row r="387" spans="1:11" s="18" customFormat="1" ht="14.25" customHeight="1">
      <c r="A387" s="24">
        <f>'до 150 кВт'!A387</f>
        <v>44546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683</v>
      </c>
      <c r="H387" s="17">
        <f t="shared" si="20"/>
        <v>4371.15</v>
      </c>
      <c r="I387" s="17">
        <f t="shared" si="21"/>
        <v>4798.62</v>
      </c>
      <c r="J387" s="17">
        <f t="shared" si="22"/>
        <v>5478.5</v>
      </c>
      <c r="K387" s="25">
        <f t="shared" si="23"/>
        <v>6978.639999999999</v>
      </c>
    </row>
    <row r="388" spans="1:11" s="18" customFormat="1" ht="14.25" customHeight="1">
      <c r="A388" s="24">
        <f>'до 150 кВт'!A388</f>
        <v>44546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683</v>
      </c>
      <c r="H388" s="17">
        <f t="shared" si="20"/>
        <v>4281.16</v>
      </c>
      <c r="I388" s="17">
        <f t="shared" si="21"/>
        <v>4708.629999999999</v>
      </c>
      <c r="J388" s="17">
        <f t="shared" si="22"/>
        <v>5388.51</v>
      </c>
      <c r="K388" s="25">
        <f t="shared" si="23"/>
        <v>6888.65</v>
      </c>
    </row>
    <row r="389" spans="1:11" s="18" customFormat="1" ht="14.25" customHeight="1">
      <c r="A389" s="24">
        <f>'до 150 кВт'!A389</f>
        <v>44546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683</v>
      </c>
      <c r="H389" s="17">
        <f t="shared" si="20"/>
        <v>4204.37</v>
      </c>
      <c r="I389" s="17">
        <f t="shared" si="21"/>
        <v>4631.84</v>
      </c>
      <c r="J389" s="17">
        <f t="shared" si="22"/>
        <v>5311.719999999999</v>
      </c>
      <c r="K389" s="25">
        <f t="shared" si="23"/>
        <v>6811.86</v>
      </c>
    </row>
    <row r="390" spans="1:11" s="18" customFormat="1" ht="14.25" customHeight="1">
      <c r="A390" s="24">
        <f>'до 150 кВт'!A390</f>
        <v>44546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683</v>
      </c>
      <c r="H390" s="17">
        <f t="shared" si="20"/>
        <v>4043.69</v>
      </c>
      <c r="I390" s="17">
        <f t="shared" si="21"/>
        <v>4471.16</v>
      </c>
      <c r="J390" s="17">
        <f t="shared" si="22"/>
        <v>5151.04</v>
      </c>
      <c r="K390" s="25">
        <f t="shared" si="23"/>
        <v>6651.18</v>
      </c>
    </row>
    <row r="391" spans="1:11" s="18" customFormat="1" ht="14.25" customHeight="1">
      <c r="A391" s="24">
        <f>'до 150 кВт'!A391</f>
        <v>44546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683</v>
      </c>
      <c r="H391" s="17">
        <f t="shared" si="20"/>
        <v>4111.5</v>
      </c>
      <c r="I391" s="17">
        <f t="shared" si="21"/>
        <v>4538.969999999999</v>
      </c>
      <c r="J391" s="17">
        <f t="shared" si="22"/>
        <v>5218.85</v>
      </c>
      <c r="K391" s="25">
        <f t="shared" si="23"/>
        <v>6718.99</v>
      </c>
    </row>
    <row r="392" spans="1:11" s="18" customFormat="1" ht="14.25" customHeight="1">
      <c r="A392" s="24">
        <f>'до 150 кВт'!A392</f>
        <v>44546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683</v>
      </c>
      <c r="H392" s="17">
        <f t="shared" si="20"/>
        <v>3864.05</v>
      </c>
      <c r="I392" s="17">
        <f t="shared" si="21"/>
        <v>4291.52</v>
      </c>
      <c r="J392" s="17">
        <f t="shared" si="22"/>
        <v>4971.4</v>
      </c>
      <c r="K392" s="25">
        <f t="shared" si="23"/>
        <v>6471.54</v>
      </c>
    </row>
    <row r="393" spans="1:11" s="18" customFormat="1" ht="14.25" customHeight="1">
      <c r="A393" s="24">
        <f>'до 150 кВт'!A393</f>
        <v>44547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683</v>
      </c>
      <c r="H393" s="17">
        <f t="shared" si="20"/>
        <v>3215.51</v>
      </c>
      <c r="I393" s="17">
        <f t="shared" si="21"/>
        <v>3642.9799999999996</v>
      </c>
      <c r="J393" s="17">
        <f t="shared" si="22"/>
        <v>4322.86</v>
      </c>
      <c r="K393" s="25">
        <f t="shared" si="23"/>
        <v>5823</v>
      </c>
    </row>
    <row r="394" spans="1:11" s="18" customFormat="1" ht="14.25" customHeight="1">
      <c r="A394" s="24">
        <f>'до 150 кВт'!A394</f>
        <v>44547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683</v>
      </c>
      <c r="H394" s="17">
        <f aca="true" t="shared" si="24" ref="H394:H457">SUM(F394,G394,$M$3,$M$4)</f>
        <v>3852.66</v>
      </c>
      <c r="I394" s="17">
        <f aca="true" t="shared" si="25" ref="I394:I457">SUM(F394,G394,$N$3,$N$4)</f>
        <v>4280.129999999999</v>
      </c>
      <c r="J394" s="17">
        <f aca="true" t="shared" si="26" ref="J394:J457">SUM(F394,G394,$O$3,$O$4)</f>
        <v>4960.01</v>
      </c>
      <c r="K394" s="25">
        <f aca="true" t="shared" si="27" ref="K394:K457">SUM(F394,G394,$P$3,$P$4)</f>
        <v>6460.15</v>
      </c>
    </row>
    <row r="395" spans="1:11" s="18" customFormat="1" ht="14.25" customHeight="1">
      <c r="A395" s="24">
        <f>'до 150 кВт'!A395</f>
        <v>44547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683</v>
      </c>
      <c r="H395" s="17">
        <f t="shared" si="24"/>
        <v>3767.59</v>
      </c>
      <c r="I395" s="17">
        <f t="shared" si="25"/>
        <v>4195.0599999999995</v>
      </c>
      <c r="J395" s="17">
        <f t="shared" si="26"/>
        <v>4874.9400000000005</v>
      </c>
      <c r="K395" s="25">
        <f t="shared" si="27"/>
        <v>6375.08</v>
      </c>
    </row>
    <row r="396" spans="1:11" s="18" customFormat="1" ht="14.25" customHeight="1">
      <c r="A396" s="24">
        <f>'до 150 кВт'!A396</f>
        <v>44547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683</v>
      </c>
      <c r="H396" s="17">
        <f t="shared" si="24"/>
        <v>3759.89</v>
      </c>
      <c r="I396" s="17">
        <f t="shared" si="25"/>
        <v>4187.36</v>
      </c>
      <c r="J396" s="17">
        <f t="shared" si="26"/>
        <v>4867.24</v>
      </c>
      <c r="K396" s="25">
        <f t="shared" si="27"/>
        <v>6367.379999999999</v>
      </c>
    </row>
    <row r="397" spans="1:11" s="18" customFormat="1" ht="14.25" customHeight="1">
      <c r="A397" s="24">
        <f>'до 150 кВт'!A397</f>
        <v>44547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683</v>
      </c>
      <c r="H397" s="17">
        <f t="shared" si="24"/>
        <v>3761.52</v>
      </c>
      <c r="I397" s="17">
        <f t="shared" si="25"/>
        <v>4188.99</v>
      </c>
      <c r="J397" s="17">
        <f t="shared" si="26"/>
        <v>4868.87</v>
      </c>
      <c r="K397" s="25">
        <f t="shared" si="27"/>
        <v>6369.01</v>
      </c>
    </row>
    <row r="398" spans="1:11" s="18" customFormat="1" ht="14.25" customHeight="1">
      <c r="A398" s="24">
        <f>'до 150 кВт'!A398</f>
        <v>44547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683</v>
      </c>
      <c r="H398" s="17">
        <f t="shared" si="24"/>
        <v>3295.2200000000003</v>
      </c>
      <c r="I398" s="17">
        <f t="shared" si="25"/>
        <v>3722.6899999999996</v>
      </c>
      <c r="J398" s="17">
        <f t="shared" si="26"/>
        <v>4402.57</v>
      </c>
      <c r="K398" s="25">
        <f t="shared" si="27"/>
        <v>5902.71</v>
      </c>
    </row>
    <row r="399" spans="1:11" s="18" customFormat="1" ht="14.25" customHeight="1">
      <c r="A399" s="24">
        <f>'до 150 кВт'!A399</f>
        <v>44547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683</v>
      </c>
      <c r="H399" s="17">
        <f t="shared" si="24"/>
        <v>3852.02</v>
      </c>
      <c r="I399" s="17">
        <f t="shared" si="25"/>
        <v>4279.49</v>
      </c>
      <c r="J399" s="17">
        <f t="shared" si="26"/>
        <v>4959.37</v>
      </c>
      <c r="K399" s="25">
        <f t="shared" si="27"/>
        <v>6459.51</v>
      </c>
    </row>
    <row r="400" spans="1:11" s="18" customFormat="1" ht="14.25" customHeight="1">
      <c r="A400" s="24">
        <f>'до 150 кВт'!A400</f>
        <v>44547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683</v>
      </c>
      <c r="H400" s="17">
        <f t="shared" si="24"/>
        <v>3851.1099999999997</v>
      </c>
      <c r="I400" s="17">
        <f t="shared" si="25"/>
        <v>4278.58</v>
      </c>
      <c r="J400" s="17">
        <f t="shared" si="26"/>
        <v>4958.459999999999</v>
      </c>
      <c r="K400" s="25">
        <f t="shared" si="27"/>
        <v>6458.599999999999</v>
      </c>
    </row>
    <row r="401" spans="1:11" s="18" customFormat="1" ht="14.25" customHeight="1">
      <c r="A401" s="24">
        <f>'до 150 кВт'!A401</f>
        <v>44547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683</v>
      </c>
      <c r="H401" s="17">
        <f t="shared" si="24"/>
        <v>3983.37</v>
      </c>
      <c r="I401" s="17">
        <f t="shared" si="25"/>
        <v>4410.84</v>
      </c>
      <c r="J401" s="17">
        <f t="shared" si="26"/>
        <v>5090.719999999999</v>
      </c>
      <c r="K401" s="25">
        <f t="shared" si="27"/>
        <v>6590.86</v>
      </c>
    </row>
    <row r="402" spans="1:11" s="18" customFormat="1" ht="14.25" customHeight="1">
      <c r="A402" s="24">
        <f>'до 150 кВт'!A402</f>
        <v>44547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683</v>
      </c>
      <c r="H402" s="17">
        <f t="shared" si="24"/>
        <v>4000.87</v>
      </c>
      <c r="I402" s="17">
        <f t="shared" si="25"/>
        <v>4428.34</v>
      </c>
      <c r="J402" s="17">
        <f t="shared" si="26"/>
        <v>5108.219999999999</v>
      </c>
      <c r="K402" s="25">
        <f t="shared" si="27"/>
        <v>6608.36</v>
      </c>
    </row>
    <row r="403" spans="1:11" s="18" customFormat="1" ht="14.25" customHeight="1">
      <c r="A403" s="24">
        <f>'до 150 кВт'!A403</f>
        <v>44547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683</v>
      </c>
      <c r="H403" s="17">
        <f t="shared" si="24"/>
        <v>4004.75</v>
      </c>
      <c r="I403" s="17">
        <f t="shared" si="25"/>
        <v>4432.219999999999</v>
      </c>
      <c r="J403" s="17">
        <f t="shared" si="26"/>
        <v>5112.1</v>
      </c>
      <c r="K403" s="25">
        <f t="shared" si="27"/>
        <v>6612.24</v>
      </c>
    </row>
    <row r="404" spans="1:11" s="18" customFormat="1" ht="14.25" customHeight="1">
      <c r="A404" s="24">
        <f>'до 150 кВт'!A404</f>
        <v>44547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683</v>
      </c>
      <c r="H404" s="17">
        <f t="shared" si="24"/>
        <v>4007.25</v>
      </c>
      <c r="I404" s="17">
        <f t="shared" si="25"/>
        <v>4434.719999999999</v>
      </c>
      <c r="J404" s="17">
        <f t="shared" si="26"/>
        <v>5114.6</v>
      </c>
      <c r="K404" s="25">
        <f t="shared" si="27"/>
        <v>6614.74</v>
      </c>
    </row>
    <row r="405" spans="1:11" s="18" customFormat="1" ht="14.25" customHeight="1">
      <c r="A405" s="24">
        <f>'до 150 кВт'!A405</f>
        <v>44547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683</v>
      </c>
      <c r="H405" s="17">
        <f t="shared" si="24"/>
        <v>4001.6499999999996</v>
      </c>
      <c r="I405" s="17">
        <f t="shared" si="25"/>
        <v>4429.119999999999</v>
      </c>
      <c r="J405" s="17">
        <f t="shared" si="26"/>
        <v>5109</v>
      </c>
      <c r="K405" s="25">
        <f t="shared" si="27"/>
        <v>6609.139999999999</v>
      </c>
    </row>
    <row r="406" spans="1:11" s="18" customFormat="1" ht="14.25" customHeight="1">
      <c r="A406" s="24">
        <f>'до 150 кВт'!A406</f>
        <v>44547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683</v>
      </c>
      <c r="H406" s="17">
        <f t="shared" si="24"/>
        <v>4003.71</v>
      </c>
      <c r="I406" s="17">
        <f t="shared" si="25"/>
        <v>4431.18</v>
      </c>
      <c r="J406" s="17">
        <f t="shared" si="26"/>
        <v>5111.0599999999995</v>
      </c>
      <c r="K406" s="25">
        <f t="shared" si="27"/>
        <v>6611.2</v>
      </c>
    </row>
    <row r="407" spans="1:11" s="18" customFormat="1" ht="14.25" customHeight="1">
      <c r="A407" s="24">
        <f>'до 150 кВт'!A407</f>
        <v>44547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683</v>
      </c>
      <c r="H407" s="17">
        <f t="shared" si="24"/>
        <v>4002.38</v>
      </c>
      <c r="I407" s="17">
        <f t="shared" si="25"/>
        <v>4429.85</v>
      </c>
      <c r="J407" s="17">
        <f t="shared" si="26"/>
        <v>5109.73</v>
      </c>
      <c r="K407" s="25">
        <f t="shared" si="27"/>
        <v>6609.87</v>
      </c>
    </row>
    <row r="408" spans="1:11" s="18" customFormat="1" ht="14.25" customHeight="1">
      <c r="A408" s="24">
        <f>'до 150 кВт'!A408</f>
        <v>44547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683</v>
      </c>
      <c r="H408" s="17">
        <f t="shared" si="24"/>
        <v>3996.67</v>
      </c>
      <c r="I408" s="17">
        <f t="shared" si="25"/>
        <v>4424.139999999999</v>
      </c>
      <c r="J408" s="17">
        <f t="shared" si="26"/>
        <v>5104.02</v>
      </c>
      <c r="K408" s="25">
        <f t="shared" si="27"/>
        <v>6604.16</v>
      </c>
    </row>
    <row r="409" spans="1:11" s="18" customFormat="1" ht="14.25" customHeight="1">
      <c r="A409" s="24">
        <f>'до 150 кВт'!A409</f>
        <v>44547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683</v>
      </c>
      <c r="H409" s="17">
        <f t="shared" si="24"/>
        <v>3978.19</v>
      </c>
      <c r="I409" s="17">
        <f t="shared" si="25"/>
        <v>4405.66</v>
      </c>
      <c r="J409" s="17">
        <f t="shared" si="26"/>
        <v>5085.54</v>
      </c>
      <c r="K409" s="25">
        <f t="shared" si="27"/>
        <v>6585.68</v>
      </c>
    </row>
    <row r="410" spans="1:11" s="18" customFormat="1" ht="14.25" customHeight="1">
      <c r="A410" s="24">
        <f>'до 150 кВт'!A410</f>
        <v>44547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683</v>
      </c>
      <c r="H410" s="17">
        <f t="shared" si="24"/>
        <v>3964.71</v>
      </c>
      <c r="I410" s="17">
        <f t="shared" si="25"/>
        <v>4392.18</v>
      </c>
      <c r="J410" s="17">
        <f t="shared" si="26"/>
        <v>5072.0599999999995</v>
      </c>
      <c r="K410" s="25">
        <f t="shared" si="27"/>
        <v>6572.2</v>
      </c>
    </row>
    <row r="411" spans="1:11" s="18" customFormat="1" ht="14.25" customHeight="1">
      <c r="A411" s="24">
        <f>'до 150 кВт'!A411</f>
        <v>44547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683</v>
      </c>
      <c r="H411" s="17">
        <f t="shared" si="24"/>
        <v>3979.79</v>
      </c>
      <c r="I411" s="17">
        <f t="shared" si="25"/>
        <v>4407.26</v>
      </c>
      <c r="J411" s="17">
        <f t="shared" si="26"/>
        <v>5087.139999999999</v>
      </c>
      <c r="K411" s="25">
        <f t="shared" si="27"/>
        <v>6587.28</v>
      </c>
    </row>
    <row r="412" spans="1:11" s="18" customFormat="1" ht="14.25" customHeight="1">
      <c r="A412" s="24">
        <f>'до 150 кВт'!A412</f>
        <v>44547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683</v>
      </c>
      <c r="H412" s="17">
        <f t="shared" si="24"/>
        <v>3963.41</v>
      </c>
      <c r="I412" s="17">
        <f t="shared" si="25"/>
        <v>4390.879999999999</v>
      </c>
      <c r="J412" s="17">
        <f t="shared" si="26"/>
        <v>5070.76</v>
      </c>
      <c r="K412" s="25">
        <f t="shared" si="27"/>
        <v>6570.9</v>
      </c>
    </row>
    <row r="413" spans="1:11" s="18" customFormat="1" ht="14.25" customHeight="1">
      <c r="A413" s="24">
        <f>'до 150 кВт'!A413</f>
        <v>44547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683</v>
      </c>
      <c r="H413" s="17">
        <f t="shared" si="24"/>
        <v>3953.09</v>
      </c>
      <c r="I413" s="17">
        <f t="shared" si="25"/>
        <v>4380.5599999999995</v>
      </c>
      <c r="J413" s="17">
        <f t="shared" si="26"/>
        <v>5060.4400000000005</v>
      </c>
      <c r="K413" s="25">
        <f t="shared" si="27"/>
        <v>6560.58</v>
      </c>
    </row>
    <row r="414" spans="1:11" s="18" customFormat="1" ht="14.25" customHeight="1">
      <c r="A414" s="24">
        <f>'до 150 кВт'!A414</f>
        <v>44547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683</v>
      </c>
      <c r="H414" s="17">
        <f t="shared" si="24"/>
        <v>3955</v>
      </c>
      <c r="I414" s="17">
        <f t="shared" si="25"/>
        <v>4382.469999999999</v>
      </c>
      <c r="J414" s="17">
        <f t="shared" si="26"/>
        <v>5062.35</v>
      </c>
      <c r="K414" s="25">
        <f t="shared" si="27"/>
        <v>6562.49</v>
      </c>
    </row>
    <row r="415" spans="1:11" s="18" customFormat="1" ht="14.25" customHeight="1">
      <c r="A415" s="24">
        <f>'до 150 кВт'!A415</f>
        <v>44547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683</v>
      </c>
      <c r="H415" s="17">
        <f t="shared" si="24"/>
        <v>3833.3</v>
      </c>
      <c r="I415" s="17">
        <f t="shared" si="25"/>
        <v>4260.77</v>
      </c>
      <c r="J415" s="17">
        <f t="shared" si="26"/>
        <v>4940.65</v>
      </c>
      <c r="K415" s="25">
        <f t="shared" si="27"/>
        <v>6440.79</v>
      </c>
    </row>
    <row r="416" spans="1:11" s="18" customFormat="1" ht="14.25" customHeight="1">
      <c r="A416" s="24">
        <f>'до 150 кВт'!A416</f>
        <v>44547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683</v>
      </c>
      <c r="H416" s="17">
        <f t="shared" si="24"/>
        <v>3359.76</v>
      </c>
      <c r="I416" s="17">
        <f t="shared" si="25"/>
        <v>3787.2299999999996</v>
      </c>
      <c r="J416" s="17">
        <f t="shared" si="26"/>
        <v>4467.11</v>
      </c>
      <c r="K416" s="25">
        <f t="shared" si="27"/>
        <v>5967.25</v>
      </c>
    </row>
    <row r="417" spans="1:11" s="18" customFormat="1" ht="14.25" customHeight="1">
      <c r="A417" s="24">
        <f>'до 150 кВт'!A417</f>
        <v>44548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683</v>
      </c>
      <c r="H417" s="17">
        <f t="shared" si="24"/>
        <v>3856.6099999999997</v>
      </c>
      <c r="I417" s="17">
        <f t="shared" si="25"/>
        <v>4284.08</v>
      </c>
      <c r="J417" s="17">
        <f t="shared" si="26"/>
        <v>4963.959999999999</v>
      </c>
      <c r="K417" s="25">
        <f t="shared" si="27"/>
        <v>6464.099999999999</v>
      </c>
    </row>
    <row r="418" spans="1:11" s="18" customFormat="1" ht="14.25" customHeight="1">
      <c r="A418" s="24">
        <f>'до 150 кВт'!A418</f>
        <v>44548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683</v>
      </c>
      <c r="H418" s="17">
        <f t="shared" si="24"/>
        <v>3864.02</v>
      </c>
      <c r="I418" s="17">
        <f t="shared" si="25"/>
        <v>4291.49</v>
      </c>
      <c r="J418" s="17">
        <f t="shared" si="26"/>
        <v>4971.37</v>
      </c>
      <c r="K418" s="25">
        <f t="shared" si="27"/>
        <v>6471.51</v>
      </c>
    </row>
    <row r="419" spans="1:11" s="18" customFormat="1" ht="14.25" customHeight="1">
      <c r="A419" s="24">
        <f>'до 150 кВт'!A419</f>
        <v>44548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683</v>
      </c>
      <c r="H419" s="17">
        <f t="shared" si="24"/>
        <v>3776.08</v>
      </c>
      <c r="I419" s="17">
        <f t="shared" si="25"/>
        <v>4203.549999999999</v>
      </c>
      <c r="J419" s="17">
        <f t="shared" si="26"/>
        <v>4883.43</v>
      </c>
      <c r="K419" s="25">
        <f t="shared" si="27"/>
        <v>6383.57</v>
      </c>
    </row>
    <row r="420" spans="1:11" s="18" customFormat="1" ht="14.25" customHeight="1">
      <c r="A420" s="24">
        <f>'до 150 кВт'!A420</f>
        <v>44548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683</v>
      </c>
      <c r="H420" s="17">
        <f t="shared" si="24"/>
        <v>3165.38</v>
      </c>
      <c r="I420" s="17">
        <f t="shared" si="25"/>
        <v>3592.8499999999995</v>
      </c>
      <c r="J420" s="17">
        <f t="shared" si="26"/>
        <v>4272.73</v>
      </c>
      <c r="K420" s="25">
        <f t="shared" si="27"/>
        <v>5772.87</v>
      </c>
    </row>
    <row r="421" spans="1:11" s="18" customFormat="1" ht="14.25" customHeight="1">
      <c r="A421" s="24">
        <f>'до 150 кВт'!A421</f>
        <v>44548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683</v>
      </c>
      <c r="H421" s="17">
        <f t="shared" si="24"/>
        <v>3200.2200000000003</v>
      </c>
      <c r="I421" s="17">
        <f t="shared" si="25"/>
        <v>3627.6899999999996</v>
      </c>
      <c r="J421" s="17">
        <f t="shared" si="26"/>
        <v>4307.57</v>
      </c>
      <c r="K421" s="25">
        <f t="shared" si="27"/>
        <v>5807.71</v>
      </c>
    </row>
    <row r="422" spans="1:11" s="18" customFormat="1" ht="14.25" customHeight="1">
      <c r="A422" s="24">
        <f>'до 150 кВт'!A422</f>
        <v>44548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683</v>
      </c>
      <c r="H422" s="17">
        <f t="shared" si="24"/>
        <v>3301.49</v>
      </c>
      <c r="I422" s="17">
        <f t="shared" si="25"/>
        <v>3728.96</v>
      </c>
      <c r="J422" s="17">
        <f t="shared" si="26"/>
        <v>4408.84</v>
      </c>
      <c r="K422" s="25">
        <f t="shared" si="27"/>
        <v>5908.98</v>
      </c>
    </row>
    <row r="423" spans="1:11" s="18" customFormat="1" ht="14.25" customHeight="1">
      <c r="A423" s="24">
        <f>'до 150 кВт'!A423</f>
        <v>44548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683</v>
      </c>
      <c r="H423" s="17">
        <f t="shared" si="24"/>
        <v>3777.3599999999997</v>
      </c>
      <c r="I423" s="17">
        <f t="shared" si="25"/>
        <v>4204.83</v>
      </c>
      <c r="J423" s="17">
        <f t="shared" si="26"/>
        <v>4884.709999999999</v>
      </c>
      <c r="K423" s="25">
        <f t="shared" si="27"/>
        <v>6384.849999999999</v>
      </c>
    </row>
    <row r="424" spans="1:11" s="18" customFormat="1" ht="14.25" customHeight="1">
      <c r="A424" s="24">
        <f>'до 150 кВт'!A424</f>
        <v>44548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683</v>
      </c>
      <c r="H424" s="17">
        <f t="shared" si="24"/>
        <v>3665.88</v>
      </c>
      <c r="I424" s="17">
        <f t="shared" si="25"/>
        <v>4093.35</v>
      </c>
      <c r="J424" s="17">
        <f t="shared" si="26"/>
        <v>4773.23</v>
      </c>
      <c r="K424" s="25">
        <f t="shared" si="27"/>
        <v>6273.37</v>
      </c>
    </row>
    <row r="425" spans="1:11" s="18" customFormat="1" ht="14.25" customHeight="1">
      <c r="A425" s="24">
        <f>'до 150 кВт'!A425</f>
        <v>44548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683</v>
      </c>
      <c r="H425" s="17">
        <f t="shared" si="24"/>
        <v>3886.69</v>
      </c>
      <c r="I425" s="17">
        <f t="shared" si="25"/>
        <v>4314.16</v>
      </c>
      <c r="J425" s="17">
        <f t="shared" si="26"/>
        <v>4994.04</v>
      </c>
      <c r="K425" s="25">
        <f t="shared" si="27"/>
        <v>6494.18</v>
      </c>
    </row>
    <row r="426" spans="1:11" s="18" customFormat="1" ht="14.25" customHeight="1">
      <c r="A426" s="24">
        <f>'до 150 кВт'!A426</f>
        <v>44548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683</v>
      </c>
      <c r="H426" s="17">
        <f t="shared" si="24"/>
        <v>3974</v>
      </c>
      <c r="I426" s="17">
        <f t="shared" si="25"/>
        <v>4401.469999999999</v>
      </c>
      <c r="J426" s="17">
        <f t="shared" si="26"/>
        <v>5081.35</v>
      </c>
      <c r="K426" s="25">
        <f t="shared" si="27"/>
        <v>6581.49</v>
      </c>
    </row>
    <row r="427" spans="1:11" s="18" customFormat="1" ht="14.25" customHeight="1">
      <c r="A427" s="24">
        <f>'до 150 кВт'!A427</f>
        <v>44548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683</v>
      </c>
      <c r="H427" s="17">
        <f t="shared" si="24"/>
        <v>3989.6800000000003</v>
      </c>
      <c r="I427" s="17">
        <f t="shared" si="25"/>
        <v>4417.15</v>
      </c>
      <c r="J427" s="17">
        <f t="shared" si="26"/>
        <v>5097.030000000001</v>
      </c>
      <c r="K427" s="25">
        <f t="shared" si="27"/>
        <v>6597.17</v>
      </c>
    </row>
    <row r="428" spans="1:11" s="18" customFormat="1" ht="14.25" customHeight="1">
      <c r="A428" s="24">
        <f>'до 150 кВт'!A428</f>
        <v>44548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683</v>
      </c>
      <c r="H428" s="17">
        <f t="shared" si="24"/>
        <v>3989.67</v>
      </c>
      <c r="I428" s="17">
        <f t="shared" si="25"/>
        <v>4417.139999999999</v>
      </c>
      <c r="J428" s="17">
        <f t="shared" si="26"/>
        <v>5097.02</v>
      </c>
      <c r="K428" s="25">
        <f t="shared" si="27"/>
        <v>6597.16</v>
      </c>
    </row>
    <row r="429" spans="1:11" s="18" customFormat="1" ht="14.25" customHeight="1">
      <c r="A429" s="24">
        <f>'до 150 кВт'!A429</f>
        <v>44548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683</v>
      </c>
      <c r="H429" s="17">
        <f t="shared" si="24"/>
        <v>3993.33</v>
      </c>
      <c r="I429" s="17">
        <f t="shared" si="25"/>
        <v>4420.799999999999</v>
      </c>
      <c r="J429" s="17">
        <f t="shared" si="26"/>
        <v>5100.68</v>
      </c>
      <c r="K429" s="25">
        <f t="shared" si="27"/>
        <v>6600.82</v>
      </c>
    </row>
    <row r="430" spans="1:11" s="18" customFormat="1" ht="14.25" customHeight="1">
      <c r="A430" s="24">
        <f>'до 150 кВт'!A430</f>
        <v>44548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683</v>
      </c>
      <c r="H430" s="17">
        <f t="shared" si="24"/>
        <v>3992.38</v>
      </c>
      <c r="I430" s="17">
        <f t="shared" si="25"/>
        <v>4419.85</v>
      </c>
      <c r="J430" s="17">
        <f t="shared" si="26"/>
        <v>5099.73</v>
      </c>
      <c r="K430" s="25">
        <f t="shared" si="27"/>
        <v>6599.87</v>
      </c>
    </row>
    <row r="431" spans="1:11" s="18" customFormat="1" ht="14.25" customHeight="1">
      <c r="A431" s="24">
        <f>'до 150 кВт'!A431</f>
        <v>44548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683</v>
      </c>
      <c r="H431" s="17">
        <f t="shared" si="24"/>
        <v>3992.25</v>
      </c>
      <c r="I431" s="17">
        <f t="shared" si="25"/>
        <v>4419.719999999999</v>
      </c>
      <c r="J431" s="17">
        <f t="shared" si="26"/>
        <v>5099.6</v>
      </c>
      <c r="K431" s="25">
        <f t="shared" si="27"/>
        <v>6599.74</v>
      </c>
    </row>
    <row r="432" spans="1:11" s="18" customFormat="1" ht="14.25" customHeight="1">
      <c r="A432" s="24">
        <f>'до 150 кВт'!A432</f>
        <v>44548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683</v>
      </c>
      <c r="H432" s="17">
        <f t="shared" si="24"/>
        <v>3989.2</v>
      </c>
      <c r="I432" s="17">
        <f t="shared" si="25"/>
        <v>4416.67</v>
      </c>
      <c r="J432" s="17">
        <f t="shared" si="26"/>
        <v>5096.549999999999</v>
      </c>
      <c r="K432" s="25">
        <f t="shared" si="27"/>
        <v>6596.69</v>
      </c>
    </row>
    <row r="433" spans="1:11" s="18" customFormat="1" ht="14.25" customHeight="1">
      <c r="A433" s="24">
        <f>'до 150 кВт'!A433</f>
        <v>44548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683</v>
      </c>
      <c r="H433" s="17">
        <f t="shared" si="24"/>
        <v>3977.1099999999997</v>
      </c>
      <c r="I433" s="17">
        <f t="shared" si="25"/>
        <v>4404.58</v>
      </c>
      <c r="J433" s="17">
        <f t="shared" si="26"/>
        <v>5084.459999999999</v>
      </c>
      <c r="K433" s="25">
        <f t="shared" si="27"/>
        <v>6584.599999999999</v>
      </c>
    </row>
    <row r="434" spans="1:11" s="18" customFormat="1" ht="14.25" customHeight="1">
      <c r="A434" s="24">
        <f>'до 150 кВт'!A434</f>
        <v>44548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683</v>
      </c>
      <c r="H434" s="17">
        <f t="shared" si="24"/>
        <v>3960.99</v>
      </c>
      <c r="I434" s="17">
        <f t="shared" si="25"/>
        <v>4388.459999999999</v>
      </c>
      <c r="J434" s="17">
        <f t="shared" si="26"/>
        <v>5068.34</v>
      </c>
      <c r="K434" s="25">
        <f t="shared" si="27"/>
        <v>6568.48</v>
      </c>
    </row>
    <row r="435" spans="1:11" s="18" customFormat="1" ht="14.25" customHeight="1">
      <c r="A435" s="24">
        <f>'до 150 кВт'!A435</f>
        <v>44548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683</v>
      </c>
      <c r="H435" s="17">
        <f t="shared" si="24"/>
        <v>3987.67</v>
      </c>
      <c r="I435" s="17">
        <f t="shared" si="25"/>
        <v>4415.139999999999</v>
      </c>
      <c r="J435" s="17">
        <f t="shared" si="26"/>
        <v>5095.02</v>
      </c>
      <c r="K435" s="25">
        <f t="shared" si="27"/>
        <v>6595.16</v>
      </c>
    </row>
    <row r="436" spans="1:11" s="18" customFormat="1" ht="14.25" customHeight="1">
      <c r="A436" s="24">
        <f>'до 150 кВт'!A436</f>
        <v>44548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683</v>
      </c>
      <c r="H436" s="17">
        <f t="shared" si="24"/>
        <v>3957.06</v>
      </c>
      <c r="I436" s="17">
        <f t="shared" si="25"/>
        <v>4384.53</v>
      </c>
      <c r="J436" s="17">
        <f t="shared" si="26"/>
        <v>5064.41</v>
      </c>
      <c r="K436" s="25">
        <f t="shared" si="27"/>
        <v>6564.549999999999</v>
      </c>
    </row>
    <row r="437" spans="1:11" s="18" customFormat="1" ht="14.25" customHeight="1">
      <c r="A437" s="24">
        <f>'до 150 кВт'!A437</f>
        <v>44548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683</v>
      </c>
      <c r="H437" s="17">
        <f t="shared" si="24"/>
        <v>3960.79</v>
      </c>
      <c r="I437" s="17">
        <f t="shared" si="25"/>
        <v>4388.26</v>
      </c>
      <c r="J437" s="17">
        <f t="shared" si="26"/>
        <v>5068.139999999999</v>
      </c>
      <c r="K437" s="25">
        <f t="shared" si="27"/>
        <v>6568.28</v>
      </c>
    </row>
    <row r="438" spans="1:11" s="18" customFormat="1" ht="14.25" customHeight="1">
      <c r="A438" s="24">
        <f>'до 150 кВт'!A438</f>
        <v>44548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683</v>
      </c>
      <c r="H438" s="17">
        <f t="shared" si="24"/>
        <v>3878.04</v>
      </c>
      <c r="I438" s="17">
        <f t="shared" si="25"/>
        <v>4305.51</v>
      </c>
      <c r="J438" s="17">
        <f t="shared" si="26"/>
        <v>4985.389999999999</v>
      </c>
      <c r="K438" s="25">
        <f t="shared" si="27"/>
        <v>6485.53</v>
      </c>
    </row>
    <row r="439" spans="1:11" s="18" customFormat="1" ht="14.25" customHeight="1">
      <c r="A439" s="24">
        <f>'до 150 кВт'!A439</f>
        <v>44548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683</v>
      </c>
      <c r="H439" s="17">
        <f t="shared" si="24"/>
        <v>3792.83</v>
      </c>
      <c r="I439" s="17">
        <f t="shared" si="25"/>
        <v>4220.299999999999</v>
      </c>
      <c r="J439" s="17">
        <f t="shared" si="26"/>
        <v>4900.18</v>
      </c>
      <c r="K439" s="25">
        <f t="shared" si="27"/>
        <v>6400.32</v>
      </c>
    </row>
    <row r="440" spans="1:11" s="18" customFormat="1" ht="14.25" customHeight="1">
      <c r="A440" s="24">
        <f>'до 150 кВт'!A440</f>
        <v>44548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683</v>
      </c>
      <c r="H440" s="17">
        <f t="shared" si="24"/>
        <v>3325.19</v>
      </c>
      <c r="I440" s="17">
        <f t="shared" si="25"/>
        <v>3752.66</v>
      </c>
      <c r="J440" s="17">
        <f t="shared" si="26"/>
        <v>4432.54</v>
      </c>
      <c r="K440" s="25">
        <f t="shared" si="27"/>
        <v>5932.68</v>
      </c>
    </row>
    <row r="441" spans="1:11" s="18" customFormat="1" ht="14.25" customHeight="1">
      <c r="A441" s="24">
        <f>'до 150 кВт'!A441</f>
        <v>44549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683</v>
      </c>
      <c r="H441" s="17">
        <f t="shared" si="24"/>
        <v>3296.99</v>
      </c>
      <c r="I441" s="17">
        <f t="shared" si="25"/>
        <v>3724.46</v>
      </c>
      <c r="J441" s="17">
        <f t="shared" si="26"/>
        <v>4404.34</v>
      </c>
      <c r="K441" s="25">
        <f t="shared" si="27"/>
        <v>5904.48</v>
      </c>
    </row>
    <row r="442" spans="1:11" s="18" customFormat="1" ht="14.25" customHeight="1">
      <c r="A442" s="24">
        <f>'до 150 кВт'!A442</f>
        <v>44549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683</v>
      </c>
      <c r="H442" s="17">
        <f t="shared" si="24"/>
        <v>3214.48</v>
      </c>
      <c r="I442" s="17">
        <f t="shared" si="25"/>
        <v>3641.95</v>
      </c>
      <c r="J442" s="17">
        <f t="shared" si="26"/>
        <v>4321.83</v>
      </c>
      <c r="K442" s="25">
        <f t="shared" si="27"/>
        <v>5821.969999999999</v>
      </c>
    </row>
    <row r="443" spans="1:11" s="18" customFormat="1" ht="14.25" customHeight="1">
      <c r="A443" s="24">
        <f>'до 150 кВт'!A443</f>
        <v>44549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683</v>
      </c>
      <c r="H443" s="17">
        <f t="shared" si="24"/>
        <v>3179.64</v>
      </c>
      <c r="I443" s="17">
        <f t="shared" si="25"/>
        <v>3607.1099999999997</v>
      </c>
      <c r="J443" s="17">
        <f t="shared" si="26"/>
        <v>4286.99</v>
      </c>
      <c r="K443" s="25">
        <f t="shared" si="27"/>
        <v>5787.129999999999</v>
      </c>
    </row>
    <row r="444" spans="1:11" s="18" customFormat="1" ht="14.25" customHeight="1">
      <c r="A444" s="24">
        <f>'до 150 кВт'!A444</f>
        <v>44549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683</v>
      </c>
      <c r="H444" s="17">
        <f t="shared" si="24"/>
        <v>3148.75</v>
      </c>
      <c r="I444" s="17">
        <f t="shared" si="25"/>
        <v>3576.22</v>
      </c>
      <c r="J444" s="17">
        <f t="shared" si="26"/>
        <v>4256.1</v>
      </c>
      <c r="K444" s="25">
        <f t="shared" si="27"/>
        <v>5756.24</v>
      </c>
    </row>
    <row r="445" spans="1:11" s="18" customFormat="1" ht="14.25" customHeight="1">
      <c r="A445" s="24">
        <f>'до 150 кВт'!A445</f>
        <v>44549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683</v>
      </c>
      <c r="H445" s="17">
        <f t="shared" si="24"/>
        <v>3150.91</v>
      </c>
      <c r="I445" s="17">
        <f t="shared" si="25"/>
        <v>3578.3799999999997</v>
      </c>
      <c r="J445" s="17">
        <f t="shared" si="26"/>
        <v>4258.26</v>
      </c>
      <c r="K445" s="25">
        <f t="shared" si="27"/>
        <v>5758.4</v>
      </c>
    </row>
    <row r="446" spans="1:11" s="18" customFormat="1" ht="14.25" customHeight="1">
      <c r="A446" s="24">
        <f>'до 150 кВт'!A446</f>
        <v>44549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683</v>
      </c>
      <c r="H446" s="17">
        <f t="shared" si="24"/>
        <v>3200.88</v>
      </c>
      <c r="I446" s="17">
        <f t="shared" si="25"/>
        <v>3628.3499999999995</v>
      </c>
      <c r="J446" s="17">
        <f t="shared" si="26"/>
        <v>4308.23</v>
      </c>
      <c r="K446" s="25">
        <f t="shared" si="27"/>
        <v>5808.37</v>
      </c>
    </row>
    <row r="447" spans="1:11" s="18" customFormat="1" ht="14.25" customHeight="1">
      <c r="A447" s="24">
        <f>'до 150 кВт'!A447</f>
        <v>44549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683</v>
      </c>
      <c r="H447" s="17">
        <f t="shared" si="24"/>
        <v>3285.5299999999997</v>
      </c>
      <c r="I447" s="17">
        <f t="shared" si="25"/>
        <v>3713</v>
      </c>
      <c r="J447" s="17">
        <f t="shared" si="26"/>
        <v>4392.88</v>
      </c>
      <c r="K447" s="25">
        <f t="shared" si="27"/>
        <v>5893.0199999999995</v>
      </c>
    </row>
    <row r="448" spans="1:11" s="18" customFormat="1" ht="14.25" customHeight="1">
      <c r="A448" s="24">
        <f>'до 150 кВт'!A448</f>
        <v>44549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683</v>
      </c>
      <c r="H448" s="17">
        <f t="shared" si="24"/>
        <v>3351.48</v>
      </c>
      <c r="I448" s="17">
        <f t="shared" si="25"/>
        <v>3778.95</v>
      </c>
      <c r="J448" s="17">
        <f t="shared" si="26"/>
        <v>4458.83</v>
      </c>
      <c r="K448" s="25">
        <f t="shared" si="27"/>
        <v>5958.969999999999</v>
      </c>
    </row>
    <row r="449" spans="1:11" s="18" customFormat="1" ht="14.25" customHeight="1">
      <c r="A449" s="24">
        <f>'до 150 кВт'!A449</f>
        <v>44549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683</v>
      </c>
      <c r="H449" s="17">
        <f t="shared" si="24"/>
        <v>3713.14</v>
      </c>
      <c r="I449" s="17">
        <f t="shared" si="25"/>
        <v>4140.61</v>
      </c>
      <c r="J449" s="17">
        <f t="shared" si="26"/>
        <v>4820.49</v>
      </c>
      <c r="K449" s="25">
        <f t="shared" si="27"/>
        <v>6320.629999999999</v>
      </c>
    </row>
    <row r="450" spans="1:11" s="18" customFormat="1" ht="14.25" customHeight="1">
      <c r="A450" s="24">
        <f>'до 150 кВт'!A450</f>
        <v>44549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683</v>
      </c>
      <c r="H450" s="17">
        <f t="shared" si="24"/>
        <v>3842.84</v>
      </c>
      <c r="I450" s="17">
        <f t="shared" si="25"/>
        <v>4270.3099999999995</v>
      </c>
      <c r="J450" s="17">
        <f t="shared" si="26"/>
        <v>4950.1900000000005</v>
      </c>
      <c r="K450" s="25">
        <f t="shared" si="27"/>
        <v>6450.33</v>
      </c>
    </row>
    <row r="451" spans="1:11" s="18" customFormat="1" ht="14.25" customHeight="1">
      <c r="A451" s="24">
        <f>'до 150 кВт'!A451</f>
        <v>44549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683</v>
      </c>
      <c r="H451" s="17">
        <f t="shared" si="24"/>
        <v>3847.66</v>
      </c>
      <c r="I451" s="17">
        <f t="shared" si="25"/>
        <v>4275.129999999999</v>
      </c>
      <c r="J451" s="17">
        <f t="shared" si="26"/>
        <v>4955.01</v>
      </c>
      <c r="K451" s="25">
        <f t="shared" si="27"/>
        <v>6455.15</v>
      </c>
    </row>
    <row r="452" spans="1:11" s="18" customFormat="1" ht="14.25" customHeight="1">
      <c r="A452" s="24">
        <f>'до 150 кВт'!A452</f>
        <v>44549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683</v>
      </c>
      <c r="H452" s="17">
        <f t="shared" si="24"/>
        <v>3846.21</v>
      </c>
      <c r="I452" s="17">
        <f t="shared" si="25"/>
        <v>4273.68</v>
      </c>
      <c r="J452" s="17">
        <f t="shared" si="26"/>
        <v>4953.5599999999995</v>
      </c>
      <c r="K452" s="25">
        <f t="shared" si="27"/>
        <v>6453.7</v>
      </c>
    </row>
    <row r="453" spans="1:11" s="18" customFormat="1" ht="14.25" customHeight="1">
      <c r="A453" s="24">
        <f>'до 150 кВт'!A453</f>
        <v>44549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683</v>
      </c>
      <c r="H453" s="17">
        <f t="shared" si="24"/>
        <v>3854.06</v>
      </c>
      <c r="I453" s="17">
        <f t="shared" si="25"/>
        <v>4281.53</v>
      </c>
      <c r="J453" s="17">
        <f t="shared" si="26"/>
        <v>4961.41</v>
      </c>
      <c r="K453" s="25">
        <f t="shared" si="27"/>
        <v>6461.549999999999</v>
      </c>
    </row>
    <row r="454" spans="1:11" s="18" customFormat="1" ht="14.25" customHeight="1">
      <c r="A454" s="24">
        <f>'до 150 кВт'!A454</f>
        <v>44549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683</v>
      </c>
      <c r="H454" s="17">
        <f t="shared" si="24"/>
        <v>3853.05</v>
      </c>
      <c r="I454" s="17">
        <f t="shared" si="25"/>
        <v>4280.52</v>
      </c>
      <c r="J454" s="17">
        <f t="shared" si="26"/>
        <v>4960.4</v>
      </c>
      <c r="K454" s="25">
        <f t="shared" si="27"/>
        <v>6460.54</v>
      </c>
    </row>
    <row r="455" spans="1:11" s="18" customFormat="1" ht="14.25" customHeight="1">
      <c r="A455" s="24">
        <f>'до 150 кВт'!A455</f>
        <v>44549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683</v>
      </c>
      <c r="H455" s="17">
        <f t="shared" si="24"/>
        <v>3847.8</v>
      </c>
      <c r="I455" s="17">
        <f t="shared" si="25"/>
        <v>4275.27</v>
      </c>
      <c r="J455" s="17">
        <f t="shared" si="26"/>
        <v>4955.15</v>
      </c>
      <c r="K455" s="25">
        <f t="shared" si="27"/>
        <v>6455.29</v>
      </c>
    </row>
    <row r="456" spans="1:11" s="18" customFormat="1" ht="14.25" customHeight="1">
      <c r="A456" s="24">
        <f>'до 150 кВт'!A456</f>
        <v>44549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683</v>
      </c>
      <c r="H456" s="17">
        <f t="shared" si="24"/>
        <v>3847.34</v>
      </c>
      <c r="I456" s="17">
        <f t="shared" si="25"/>
        <v>4274.8099999999995</v>
      </c>
      <c r="J456" s="17">
        <f t="shared" si="26"/>
        <v>4954.6900000000005</v>
      </c>
      <c r="K456" s="25">
        <f t="shared" si="27"/>
        <v>6454.83</v>
      </c>
    </row>
    <row r="457" spans="1:11" s="18" customFormat="1" ht="14.25" customHeight="1">
      <c r="A457" s="24">
        <f>'до 150 кВт'!A457</f>
        <v>44549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683</v>
      </c>
      <c r="H457" s="17">
        <f t="shared" si="24"/>
        <v>3839.19</v>
      </c>
      <c r="I457" s="17">
        <f t="shared" si="25"/>
        <v>4266.66</v>
      </c>
      <c r="J457" s="17">
        <f t="shared" si="26"/>
        <v>4946.54</v>
      </c>
      <c r="K457" s="25">
        <f t="shared" si="27"/>
        <v>6446.68</v>
      </c>
    </row>
    <row r="458" spans="1:11" s="18" customFormat="1" ht="14.25" customHeight="1">
      <c r="A458" s="24">
        <f>'до 150 кВт'!A458</f>
        <v>44549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683</v>
      </c>
      <c r="H458" s="17">
        <f aca="true" t="shared" si="28" ref="H458:H521">SUM(F458,G458,$M$3,$M$4)</f>
        <v>3867.17</v>
      </c>
      <c r="I458" s="17">
        <f aca="true" t="shared" si="29" ref="I458:I521">SUM(F458,G458,$N$3,$N$4)</f>
        <v>4294.639999999999</v>
      </c>
      <c r="J458" s="17">
        <f aca="true" t="shared" si="30" ref="J458:J521">SUM(F458,G458,$O$3,$O$4)</f>
        <v>4974.52</v>
      </c>
      <c r="K458" s="25">
        <f aca="true" t="shared" si="31" ref="K458:K521">SUM(F458,G458,$P$3,$P$4)</f>
        <v>6474.66</v>
      </c>
    </row>
    <row r="459" spans="1:11" s="18" customFormat="1" ht="14.25" customHeight="1">
      <c r="A459" s="24">
        <f>'до 150 кВт'!A459</f>
        <v>44549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683</v>
      </c>
      <c r="H459" s="17">
        <f t="shared" si="28"/>
        <v>3884.38</v>
      </c>
      <c r="I459" s="17">
        <f t="shared" si="29"/>
        <v>4311.85</v>
      </c>
      <c r="J459" s="17">
        <f t="shared" si="30"/>
        <v>4991.73</v>
      </c>
      <c r="K459" s="25">
        <f t="shared" si="31"/>
        <v>6491.87</v>
      </c>
    </row>
    <row r="460" spans="1:11" s="18" customFormat="1" ht="14.25" customHeight="1">
      <c r="A460" s="24">
        <f>'до 150 кВт'!A460</f>
        <v>44549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683</v>
      </c>
      <c r="H460" s="17">
        <f t="shared" si="28"/>
        <v>3868.85</v>
      </c>
      <c r="I460" s="17">
        <f t="shared" si="29"/>
        <v>4296.32</v>
      </c>
      <c r="J460" s="17">
        <f t="shared" si="30"/>
        <v>4976.2</v>
      </c>
      <c r="K460" s="25">
        <f t="shared" si="31"/>
        <v>6476.34</v>
      </c>
    </row>
    <row r="461" spans="1:11" s="18" customFormat="1" ht="14.25" customHeight="1">
      <c r="A461" s="24">
        <f>'до 150 кВт'!A461</f>
        <v>44549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683</v>
      </c>
      <c r="H461" s="17">
        <f t="shared" si="28"/>
        <v>3856.3999999999996</v>
      </c>
      <c r="I461" s="17">
        <f t="shared" si="29"/>
        <v>4283.869999999999</v>
      </c>
      <c r="J461" s="17">
        <f t="shared" si="30"/>
        <v>4963.75</v>
      </c>
      <c r="K461" s="25">
        <f t="shared" si="31"/>
        <v>6463.889999999999</v>
      </c>
    </row>
    <row r="462" spans="1:11" s="18" customFormat="1" ht="14.25" customHeight="1">
      <c r="A462" s="24">
        <f>'до 150 кВт'!A462</f>
        <v>44549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683</v>
      </c>
      <c r="H462" s="17">
        <f t="shared" si="28"/>
        <v>3835.08</v>
      </c>
      <c r="I462" s="17">
        <f t="shared" si="29"/>
        <v>4262.549999999999</v>
      </c>
      <c r="J462" s="17">
        <f t="shared" si="30"/>
        <v>4942.43</v>
      </c>
      <c r="K462" s="25">
        <f t="shared" si="31"/>
        <v>6442.57</v>
      </c>
    </row>
    <row r="463" spans="1:11" s="18" customFormat="1" ht="14.25" customHeight="1">
      <c r="A463" s="24">
        <f>'до 150 кВт'!A463</f>
        <v>44549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683</v>
      </c>
      <c r="H463" s="17">
        <f t="shared" si="28"/>
        <v>3826.19</v>
      </c>
      <c r="I463" s="17">
        <f t="shared" si="29"/>
        <v>4253.66</v>
      </c>
      <c r="J463" s="17">
        <f t="shared" si="30"/>
        <v>4933.54</v>
      </c>
      <c r="K463" s="25">
        <f t="shared" si="31"/>
        <v>6433.68</v>
      </c>
    </row>
    <row r="464" spans="1:11" s="18" customFormat="1" ht="14.25" customHeight="1">
      <c r="A464" s="24">
        <f>'до 150 кВт'!A464</f>
        <v>44549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683</v>
      </c>
      <c r="H464" s="17">
        <f t="shared" si="28"/>
        <v>3246.99</v>
      </c>
      <c r="I464" s="17">
        <f t="shared" si="29"/>
        <v>3674.46</v>
      </c>
      <c r="J464" s="17">
        <f t="shared" si="30"/>
        <v>4354.34</v>
      </c>
      <c r="K464" s="25">
        <f t="shared" si="31"/>
        <v>5854.48</v>
      </c>
    </row>
    <row r="465" spans="1:11" s="18" customFormat="1" ht="14.25" customHeight="1">
      <c r="A465" s="24">
        <f>'до 150 кВт'!A465</f>
        <v>44550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683</v>
      </c>
      <c r="H465" s="17">
        <f t="shared" si="28"/>
        <v>3157.27</v>
      </c>
      <c r="I465" s="17">
        <f t="shared" si="29"/>
        <v>3584.74</v>
      </c>
      <c r="J465" s="17">
        <f t="shared" si="30"/>
        <v>4264.62</v>
      </c>
      <c r="K465" s="25">
        <f t="shared" si="31"/>
        <v>5764.76</v>
      </c>
    </row>
    <row r="466" spans="1:11" s="18" customFormat="1" ht="14.25" customHeight="1">
      <c r="A466" s="24">
        <f>'до 150 кВт'!A466</f>
        <v>44550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683</v>
      </c>
      <c r="H466" s="17">
        <f t="shared" si="28"/>
        <v>3821.9300000000003</v>
      </c>
      <c r="I466" s="17">
        <f t="shared" si="29"/>
        <v>4249.4</v>
      </c>
      <c r="J466" s="17">
        <f t="shared" si="30"/>
        <v>4929.280000000001</v>
      </c>
      <c r="K466" s="25">
        <f t="shared" si="31"/>
        <v>6429.42</v>
      </c>
    </row>
    <row r="467" spans="1:11" s="18" customFormat="1" ht="14.25" customHeight="1">
      <c r="A467" s="24">
        <f>'до 150 кВт'!A467</f>
        <v>44550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683</v>
      </c>
      <c r="H467" s="17">
        <f t="shared" si="28"/>
        <v>3777.0699999999997</v>
      </c>
      <c r="I467" s="17">
        <f t="shared" si="29"/>
        <v>4204.539999999999</v>
      </c>
      <c r="J467" s="17">
        <f t="shared" si="30"/>
        <v>4884.42</v>
      </c>
      <c r="K467" s="25">
        <f t="shared" si="31"/>
        <v>6384.5599999999995</v>
      </c>
    </row>
    <row r="468" spans="1:11" s="18" customFormat="1" ht="14.25" customHeight="1">
      <c r="A468" s="24">
        <f>'до 150 кВт'!A468</f>
        <v>44550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683</v>
      </c>
      <c r="H468" s="17">
        <f t="shared" si="28"/>
        <v>2942.41</v>
      </c>
      <c r="I468" s="17">
        <f t="shared" si="29"/>
        <v>3369.8799999999997</v>
      </c>
      <c r="J468" s="17">
        <f t="shared" si="30"/>
        <v>4049.7599999999998</v>
      </c>
      <c r="K468" s="25">
        <f t="shared" si="31"/>
        <v>5549.9</v>
      </c>
    </row>
    <row r="469" spans="1:11" s="18" customFormat="1" ht="14.25" customHeight="1">
      <c r="A469" s="24">
        <f>'до 150 кВт'!A469</f>
        <v>44550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683</v>
      </c>
      <c r="H469" s="17">
        <f t="shared" si="28"/>
        <v>3039.43</v>
      </c>
      <c r="I469" s="17">
        <f t="shared" si="29"/>
        <v>3466.8999999999996</v>
      </c>
      <c r="J469" s="17">
        <f t="shared" si="30"/>
        <v>4146.78</v>
      </c>
      <c r="K469" s="25">
        <f t="shared" si="31"/>
        <v>5646.92</v>
      </c>
    </row>
    <row r="470" spans="1:11" s="18" customFormat="1" ht="14.25" customHeight="1">
      <c r="A470" s="24">
        <f>'до 150 кВт'!A470</f>
        <v>44550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683</v>
      </c>
      <c r="H470" s="17">
        <f t="shared" si="28"/>
        <v>3790.92</v>
      </c>
      <c r="I470" s="17">
        <f t="shared" si="29"/>
        <v>4218.389999999999</v>
      </c>
      <c r="J470" s="17">
        <f t="shared" si="30"/>
        <v>4898.27</v>
      </c>
      <c r="K470" s="25">
        <f t="shared" si="31"/>
        <v>6398.41</v>
      </c>
    </row>
    <row r="471" spans="1:11" s="18" customFormat="1" ht="14.25" customHeight="1">
      <c r="A471" s="24">
        <f>'до 150 кВт'!A471</f>
        <v>44550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683</v>
      </c>
      <c r="H471" s="17">
        <f t="shared" si="28"/>
        <v>3856.81</v>
      </c>
      <c r="I471" s="17">
        <f t="shared" si="29"/>
        <v>4284.28</v>
      </c>
      <c r="J471" s="17">
        <f t="shared" si="30"/>
        <v>4964.16</v>
      </c>
      <c r="K471" s="25">
        <f t="shared" si="31"/>
        <v>6464.299999999999</v>
      </c>
    </row>
    <row r="472" spans="1:11" s="18" customFormat="1" ht="14.25" customHeight="1">
      <c r="A472" s="24">
        <f>'до 150 кВт'!A472</f>
        <v>44550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683</v>
      </c>
      <c r="H472" s="17">
        <f t="shared" si="28"/>
        <v>3826.4300000000003</v>
      </c>
      <c r="I472" s="17">
        <f t="shared" si="29"/>
        <v>4253.9</v>
      </c>
      <c r="J472" s="17">
        <f t="shared" si="30"/>
        <v>4933.780000000001</v>
      </c>
      <c r="K472" s="25">
        <f t="shared" si="31"/>
        <v>6433.92</v>
      </c>
    </row>
    <row r="473" spans="1:11" s="18" customFormat="1" ht="14.25" customHeight="1">
      <c r="A473" s="24">
        <f>'до 150 кВт'!A473</f>
        <v>44550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683</v>
      </c>
      <c r="H473" s="17">
        <f t="shared" si="28"/>
        <v>3917.01</v>
      </c>
      <c r="I473" s="17">
        <f t="shared" si="29"/>
        <v>4344.48</v>
      </c>
      <c r="J473" s="17">
        <f t="shared" si="30"/>
        <v>5024.360000000001</v>
      </c>
      <c r="K473" s="25">
        <f t="shared" si="31"/>
        <v>6524.5</v>
      </c>
    </row>
    <row r="474" spans="1:11" s="18" customFormat="1" ht="14.25" customHeight="1">
      <c r="A474" s="24">
        <f>'до 150 кВт'!A474</f>
        <v>44550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683</v>
      </c>
      <c r="H474" s="17">
        <f t="shared" si="28"/>
        <v>3960.95</v>
      </c>
      <c r="I474" s="17">
        <f t="shared" si="29"/>
        <v>4388.42</v>
      </c>
      <c r="J474" s="17">
        <f t="shared" si="30"/>
        <v>5068.299999999999</v>
      </c>
      <c r="K474" s="25">
        <f t="shared" si="31"/>
        <v>6568.44</v>
      </c>
    </row>
    <row r="475" spans="1:11" s="18" customFormat="1" ht="14.25" customHeight="1">
      <c r="A475" s="24">
        <f>'до 150 кВт'!A475</f>
        <v>44550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683</v>
      </c>
      <c r="H475" s="17">
        <f t="shared" si="28"/>
        <v>3967.8999999999996</v>
      </c>
      <c r="I475" s="17">
        <f t="shared" si="29"/>
        <v>4395.369999999999</v>
      </c>
      <c r="J475" s="17">
        <f t="shared" si="30"/>
        <v>5075.25</v>
      </c>
      <c r="K475" s="25">
        <f t="shared" si="31"/>
        <v>6575.389999999999</v>
      </c>
    </row>
    <row r="476" spans="1:11" s="18" customFormat="1" ht="14.25" customHeight="1">
      <c r="A476" s="24">
        <f>'до 150 кВт'!A476</f>
        <v>44550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683</v>
      </c>
      <c r="H476" s="17">
        <f t="shared" si="28"/>
        <v>3965.3</v>
      </c>
      <c r="I476" s="17">
        <f t="shared" si="29"/>
        <v>4392.77</v>
      </c>
      <c r="J476" s="17">
        <f t="shared" si="30"/>
        <v>5072.65</v>
      </c>
      <c r="K476" s="25">
        <f t="shared" si="31"/>
        <v>6572.79</v>
      </c>
    </row>
    <row r="477" spans="1:11" s="18" customFormat="1" ht="14.25" customHeight="1">
      <c r="A477" s="24">
        <f>'до 150 кВт'!A477</f>
        <v>44550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683</v>
      </c>
      <c r="H477" s="17">
        <f t="shared" si="28"/>
        <v>3964.66</v>
      </c>
      <c r="I477" s="17">
        <f t="shared" si="29"/>
        <v>4392.129999999999</v>
      </c>
      <c r="J477" s="17">
        <f t="shared" si="30"/>
        <v>5072.01</v>
      </c>
      <c r="K477" s="25">
        <f t="shared" si="31"/>
        <v>6572.15</v>
      </c>
    </row>
    <row r="478" spans="1:11" s="18" customFormat="1" ht="14.25" customHeight="1">
      <c r="A478" s="24">
        <f>'до 150 кВт'!A478</f>
        <v>44550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683</v>
      </c>
      <c r="H478" s="17">
        <f t="shared" si="28"/>
        <v>3964.17</v>
      </c>
      <c r="I478" s="17">
        <f t="shared" si="29"/>
        <v>4391.639999999999</v>
      </c>
      <c r="J478" s="17">
        <f t="shared" si="30"/>
        <v>5071.52</v>
      </c>
      <c r="K478" s="25">
        <f t="shared" si="31"/>
        <v>6571.66</v>
      </c>
    </row>
    <row r="479" spans="1:11" s="18" customFormat="1" ht="14.25" customHeight="1">
      <c r="A479" s="24">
        <f>'до 150 кВт'!A479</f>
        <v>44550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683</v>
      </c>
      <c r="H479" s="17">
        <f t="shared" si="28"/>
        <v>3963.83</v>
      </c>
      <c r="I479" s="17">
        <f t="shared" si="29"/>
        <v>4391.299999999999</v>
      </c>
      <c r="J479" s="17">
        <f t="shared" si="30"/>
        <v>5071.18</v>
      </c>
      <c r="K479" s="25">
        <f t="shared" si="31"/>
        <v>6571.32</v>
      </c>
    </row>
    <row r="480" spans="1:11" s="18" customFormat="1" ht="14.25" customHeight="1">
      <c r="A480" s="24">
        <f>'до 150 кВт'!A480</f>
        <v>44550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683</v>
      </c>
      <c r="H480" s="17">
        <f t="shared" si="28"/>
        <v>3959.42</v>
      </c>
      <c r="I480" s="17">
        <f t="shared" si="29"/>
        <v>4386.889999999999</v>
      </c>
      <c r="J480" s="17">
        <f t="shared" si="30"/>
        <v>5066.77</v>
      </c>
      <c r="K480" s="25">
        <f t="shared" si="31"/>
        <v>6566.91</v>
      </c>
    </row>
    <row r="481" spans="1:11" s="18" customFormat="1" ht="14.25" customHeight="1">
      <c r="A481" s="24">
        <f>'до 150 кВт'!A481</f>
        <v>44550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683</v>
      </c>
      <c r="H481" s="17">
        <f t="shared" si="28"/>
        <v>3963.31</v>
      </c>
      <c r="I481" s="17">
        <f t="shared" si="29"/>
        <v>4390.78</v>
      </c>
      <c r="J481" s="17">
        <f t="shared" si="30"/>
        <v>5070.66</v>
      </c>
      <c r="K481" s="25">
        <f t="shared" si="31"/>
        <v>6570.799999999999</v>
      </c>
    </row>
    <row r="482" spans="1:11" s="18" customFormat="1" ht="14.25" customHeight="1">
      <c r="A482" s="24">
        <f>'до 150 кВт'!A482</f>
        <v>44550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683</v>
      </c>
      <c r="H482" s="17">
        <f t="shared" si="28"/>
        <v>3942.59</v>
      </c>
      <c r="I482" s="17">
        <f t="shared" si="29"/>
        <v>4370.0599999999995</v>
      </c>
      <c r="J482" s="17">
        <f t="shared" si="30"/>
        <v>5049.9400000000005</v>
      </c>
      <c r="K482" s="25">
        <f t="shared" si="31"/>
        <v>6550.08</v>
      </c>
    </row>
    <row r="483" spans="1:11" s="18" customFormat="1" ht="14.25" customHeight="1">
      <c r="A483" s="24">
        <f>'до 150 кВт'!A483</f>
        <v>44550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683</v>
      </c>
      <c r="H483" s="17">
        <f t="shared" si="28"/>
        <v>3966.23</v>
      </c>
      <c r="I483" s="17">
        <f t="shared" si="29"/>
        <v>4393.7</v>
      </c>
      <c r="J483" s="17">
        <f t="shared" si="30"/>
        <v>5073.58</v>
      </c>
      <c r="K483" s="25">
        <f t="shared" si="31"/>
        <v>6573.719999999999</v>
      </c>
    </row>
    <row r="484" spans="1:11" s="18" customFormat="1" ht="14.25" customHeight="1">
      <c r="A484" s="24">
        <f>'до 150 кВт'!A484</f>
        <v>44550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683</v>
      </c>
      <c r="H484" s="17">
        <f t="shared" si="28"/>
        <v>3928.62</v>
      </c>
      <c r="I484" s="17">
        <f t="shared" si="29"/>
        <v>4356.09</v>
      </c>
      <c r="J484" s="17">
        <f t="shared" si="30"/>
        <v>5035.969999999999</v>
      </c>
      <c r="K484" s="25">
        <f t="shared" si="31"/>
        <v>6536.11</v>
      </c>
    </row>
    <row r="485" spans="1:11" s="18" customFormat="1" ht="14.25" customHeight="1">
      <c r="A485" s="24">
        <f>'до 150 кВт'!A485</f>
        <v>44550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683</v>
      </c>
      <c r="H485" s="17">
        <f t="shared" si="28"/>
        <v>3848.45</v>
      </c>
      <c r="I485" s="17">
        <f t="shared" si="29"/>
        <v>4275.92</v>
      </c>
      <c r="J485" s="17">
        <f t="shared" si="30"/>
        <v>4955.799999999999</v>
      </c>
      <c r="K485" s="25">
        <f t="shared" si="31"/>
        <v>6455.94</v>
      </c>
    </row>
    <row r="486" spans="1:11" s="18" customFormat="1" ht="14.25" customHeight="1">
      <c r="A486" s="24">
        <f>'до 150 кВт'!A486</f>
        <v>44550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683</v>
      </c>
      <c r="H486" s="17">
        <f t="shared" si="28"/>
        <v>3821.81</v>
      </c>
      <c r="I486" s="17">
        <f t="shared" si="29"/>
        <v>4249.28</v>
      </c>
      <c r="J486" s="17">
        <f t="shared" si="30"/>
        <v>4929.16</v>
      </c>
      <c r="K486" s="25">
        <f t="shared" si="31"/>
        <v>6429.299999999999</v>
      </c>
    </row>
    <row r="487" spans="1:11" s="18" customFormat="1" ht="14.25" customHeight="1">
      <c r="A487" s="24">
        <f>'до 150 кВт'!A487</f>
        <v>44550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683</v>
      </c>
      <c r="H487" s="17">
        <f t="shared" si="28"/>
        <v>3500.04</v>
      </c>
      <c r="I487" s="17">
        <f t="shared" si="29"/>
        <v>3927.5099999999998</v>
      </c>
      <c r="J487" s="17">
        <f t="shared" si="30"/>
        <v>4607.389999999999</v>
      </c>
      <c r="K487" s="25">
        <f t="shared" si="31"/>
        <v>6107.53</v>
      </c>
    </row>
    <row r="488" spans="1:11" s="18" customFormat="1" ht="14.25" customHeight="1">
      <c r="A488" s="24">
        <f>'до 150 кВт'!A488</f>
        <v>44550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683</v>
      </c>
      <c r="H488" s="17">
        <f t="shared" si="28"/>
        <v>3244.48</v>
      </c>
      <c r="I488" s="17">
        <f t="shared" si="29"/>
        <v>3671.95</v>
      </c>
      <c r="J488" s="17">
        <f t="shared" si="30"/>
        <v>4351.83</v>
      </c>
      <c r="K488" s="25">
        <f t="shared" si="31"/>
        <v>5851.969999999999</v>
      </c>
    </row>
    <row r="489" spans="1:11" s="18" customFormat="1" ht="14.25" customHeight="1">
      <c r="A489" s="24">
        <f>'до 150 кВт'!A489</f>
        <v>44551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683</v>
      </c>
      <c r="H489" s="17">
        <f t="shared" si="28"/>
        <v>3177.9700000000003</v>
      </c>
      <c r="I489" s="17">
        <f t="shared" si="29"/>
        <v>3605.4399999999996</v>
      </c>
      <c r="J489" s="17">
        <f t="shared" si="30"/>
        <v>4285.32</v>
      </c>
      <c r="K489" s="25">
        <f t="shared" si="31"/>
        <v>5785.46</v>
      </c>
    </row>
    <row r="490" spans="1:11" s="18" customFormat="1" ht="14.25" customHeight="1">
      <c r="A490" s="24">
        <f>'до 150 кВт'!A490</f>
        <v>44551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683</v>
      </c>
      <c r="H490" s="17">
        <f t="shared" si="28"/>
        <v>3065.52</v>
      </c>
      <c r="I490" s="17">
        <f t="shared" si="29"/>
        <v>3492.99</v>
      </c>
      <c r="J490" s="17">
        <f t="shared" si="30"/>
        <v>4172.87</v>
      </c>
      <c r="K490" s="25">
        <f t="shared" si="31"/>
        <v>5673.01</v>
      </c>
    </row>
    <row r="491" spans="1:11" s="18" customFormat="1" ht="14.25" customHeight="1">
      <c r="A491" s="24">
        <f>'до 150 кВт'!A491</f>
        <v>44551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683</v>
      </c>
      <c r="H491" s="17">
        <f t="shared" si="28"/>
        <v>2986.45</v>
      </c>
      <c r="I491" s="17">
        <f t="shared" si="29"/>
        <v>3413.9199999999996</v>
      </c>
      <c r="J491" s="17">
        <f t="shared" si="30"/>
        <v>4093.7999999999997</v>
      </c>
      <c r="K491" s="25">
        <f t="shared" si="31"/>
        <v>5593.94</v>
      </c>
    </row>
    <row r="492" spans="1:11" s="18" customFormat="1" ht="14.25" customHeight="1">
      <c r="A492" s="24">
        <f>'до 150 кВт'!A492</f>
        <v>44551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683</v>
      </c>
      <c r="H492" s="17">
        <f t="shared" si="28"/>
        <v>2930.99</v>
      </c>
      <c r="I492" s="17">
        <f t="shared" si="29"/>
        <v>3358.46</v>
      </c>
      <c r="J492" s="17">
        <f t="shared" si="30"/>
        <v>4038.34</v>
      </c>
      <c r="K492" s="25">
        <f t="shared" si="31"/>
        <v>5538.48</v>
      </c>
    </row>
    <row r="493" spans="1:11" s="18" customFormat="1" ht="14.25" customHeight="1">
      <c r="A493" s="24">
        <f>'до 150 кВт'!A493</f>
        <v>44551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683</v>
      </c>
      <c r="H493" s="17">
        <f t="shared" si="28"/>
        <v>2990.0299999999997</v>
      </c>
      <c r="I493" s="17">
        <f t="shared" si="29"/>
        <v>3417.5</v>
      </c>
      <c r="J493" s="17">
        <f t="shared" si="30"/>
        <v>4097.38</v>
      </c>
      <c r="K493" s="25">
        <f t="shared" si="31"/>
        <v>5597.5199999999995</v>
      </c>
    </row>
    <row r="494" spans="1:11" s="18" customFormat="1" ht="14.25" customHeight="1">
      <c r="A494" s="24">
        <f>'до 150 кВт'!A494</f>
        <v>44551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683</v>
      </c>
      <c r="H494" s="17">
        <f t="shared" si="28"/>
        <v>3223.51</v>
      </c>
      <c r="I494" s="17">
        <f t="shared" si="29"/>
        <v>3650.9799999999996</v>
      </c>
      <c r="J494" s="17">
        <f t="shared" si="30"/>
        <v>4330.86</v>
      </c>
      <c r="K494" s="25">
        <f t="shared" si="31"/>
        <v>5831</v>
      </c>
    </row>
    <row r="495" spans="1:11" s="18" customFormat="1" ht="14.25" customHeight="1">
      <c r="A495" s="24">
        <f>'до 150 кВт'!A495</f>
        <v>44551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683</v>
      </c>
      <c r="H495" s="17">
        <f t="shared" si="28"/>
        <v>3475.17</v>
      </c>
      <c r="I495" s="17">
        <f t="shared" si="29"/>
        <v>3902.64</v>
      </c>
      <c r="J495" s="17">
        <f t="shared" si="30"/>
        <v>4582.52</v>
      </c>
      <c r="K495" s="25">
        <f t="shared" si="31"/>
        <v>6082.66</v>
      </c>
    </row>
    <row r="496" spans="1:11" s="18" customFormat="1" ht="14.25" customHeight="1">
      <c r="A496" s="24">
        <f>'до 150 кВт'!A496</f>
        <v>44551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683</v>
      </c>
      <c r="H496" s="17">
        <f t="shared" si="28"/>
        <v>3804.49</v>
      </c>
      <c r="I496" s="17">
        <f t="shared" si="29"/>
        <v>4231.959999999999</v>
      </c>
      <c r="J496" s="17">
        <f t="shared" si="30"/>
        <v>4911.84</v>
      </c>
      <c r="K496" s="25">
        <f t="shared" si="31"/>
        <v>6411.98</v>
      </c>
    </row>
    <row r="497" spans="1:11" s="18" customFormat="1" ht="14.25" customHeight="1">
      <c r="A497" s="24">
        <f>'до 150 кВт'!A497</f>
        <v>44551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683</v>
      </c>
      <c r="H497" s="17">
        <f t="shared" si="28"/>
        <v>3895.35</v>
      </c>
      <c r="I497" s="17">
        <f t="shared" si="29"/>
        <v>4322.82</v>
      </c>
      <c r="J497" s="17">
        <f t="shared" si="30"/>
        <v>5002.7</v>
      </c>
      <c r="K497" s="25">
        <f t="shared" si="31"/>
        <v>6502.84</v>
      </c>
    </row>
    <row r="498" spans="1:11" s="18" customFormat="1" ht="14.25" customHeight="1">
      <c r="A498" s="24">
        <f>'до 150 кВт'!A498</f>
        <v>44551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683</v>
      </c>
      <c r="H498" s="17">
        <f t="shared" si="28"/>
        <v>3978.14</v>
      </c>
      <c r="I498" s="17">
        <f t="shared" si="29"/>
        <v>4405.61</v>
      </c>
      <c r="J498" s="17">
        <f t="shared" si="30"/>
        <v>5085.49</v>
      </c>
      <c r="K498" s="25">
        <f t="shared" si="31"/>
        <v>6585.629999999999</v>
      </c>
    </row>
    <row r="499" spans="1:11" s="18" customFormat="1" ht="14.25" customHeight="1">
      <c r="A499" s="24">
        <f>'до 150 кВт'!A499</f>
        <v>44551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683</v>
      </c>
      <c r="H499" s="17">
        <f t="shared" si="28"/>
        <v>3981.81</v>
      </c>
      <c r="I499" s="17">
        <f t="shared" si="29"/>
        <v>4409.28</v>
      </c>
      <c r="J499" s="17">
        <f t="shared" si="30"/>
        <v>5089.16</v>
      </c>
      <c r="K499" s="25">
        <f t="shared" si="31"/>
        <v>6589.299999999999</v>
      </c>
    </row>
    <row r="500" spans="1:11" s="18" customFormat="1" ht="14.25" customHeight="1">
      <c r="A500" s="24">
        <f>'до 150 кВт'!A500</f>
        <v>44551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683</v>
      </c>
      <c r="H500" s="17">
        <f t="shared" si="28"/>
        <v>3977.85</v>
      </c>
      <c r="I500" s="17">
        <f t="shared" si="29"/>
        <v>4405.32</v>
      </c>
      <c r="J500" s="17">
        <f t="shared" si="30"/>
        <v>5085.2</v>
      </c>
      <c r="K500" s="25">
        <f t="shared" si="31"/>
        <v>6585.34</v>
      </c>
    </row>
    <row r="501" spans="1:11" s="18" customFormat="1" ht="14.25" customHeight="1">
      <c r="A501" s="24">
        <f>'до 150 кВт'!A501</f>
        <v>44551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683</v>
      </c>
      <c r="H501" s="17">
        <f t="shared" si="28"/>
        <v>3962.23</v>
      </c>
      <c r="I501" s="17">
        <f t="shared" si="29"/>
        <v>4389.7</v>
      </c>
      <c r="J501" s="17">
        <f t="shared" si="30"/>
        <v>5069.58</v>
      </c>
      <c r="K501" s="25">
        <f t="shared" si="31"/>
        <v>6569.719999999999</v>
      </c>
    </row>
    <row r="502" spans="1:11" s="18" customFormat="1" ht="14.25" customHeight="1">
      <c r="A502" s="24">
        <f>'до 150 кВт'!A502</f>
        <v>44551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683</v>
      </c>
      <c r="H502" s="17">
        <f t="shared" si="28"/>
        <v>3964.1099999999997</v>
      </c>
      <c r="I502" s="17">
        <f t="shared" si="29"/>
        <v>4391.58</v>
      </c>
      <c r="J502" s="17">
        <f t="shared" si="30"/>
        <v>5071.459999999999</v>
      </c>
      <c r="K502" s="25">
        <f t="shared" si="31"/>
        <v>6571.599999999999</v>
      </c>
    </row>
    <row r="503" spans="1:11" s="18" customFormat="1" ht="14.25" customHeight="1">
      <c r="A503" s="24">
        <f>'до 150 кВт'!A503</f>
        <v>44551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683</v>
      </c>
      <c r="H503" s="17">
        <f t="shared" si="28"/>
        <v>3959.8</v>
      </c>
      <c r="I503" s="17">
        <f t="shared" si="29"/>
        <v>4387.27</v>
      </c>
      <c r="J503" s="17">
        <f t="shared" si="30"/>
        <v>5067.15</v>
      </c>
      <c r="K503" s="25">
        <f t="shared" si="31"/>
        <v>6567.29</v>
      </c>
    </row>
    <row r="504" spans="1:11" s="18" customFormat="1" ht="14.25" customHeight="1">
      <c r="A504" s="24">
        <f>'до 150 кВт'!A504</f>
        <v>44551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683</v>
      </c>
      <c r="H504" s="17">
        <f t="shared" si="28"/>
        <v>3960.66</v>
      </c>
      <c r="I504" s="17">
        <f t="shared" si="29"/>
        <v>4388.129999999999</v>
      </c>
      <c r="J504" s="17">
        <f t="shared" si="30"/>
        <v>5068.01</v>
      </c>
      <c r="K504" s="25">
        <f t="shared" si="31"/>
        <v>6568.15</v>
      </c>
    </row>
    <row r="505" spans="1:11" s="18" customFormat="1" ht="14.25" customHeight="1">
      <c r="A505" s="24">
        <f>'до 150 кВт'!A505</f>
        <v>44551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683</v>
      </c>
      <c r="H505" s="17">
        <f t="shared" si="28"/>
        <v>3978.21</v>
      </c>
      <c r="I505" s="17">
        <f t="shared" si="29"/>
        <v>4405.68</v>
      </c>
      <c r="J505" s="17">
        <f t="shared" si="30"/>
        <v>5085.5599999999995</v>
      </c>
      <c r="K505" s="25">
        <f t="shared" si="31"/>
        <v>6585.7</v>
      </c>
    </row>
    <row r="506" spans="1:11" s="18" customFormat="1" ht="14.25" customHeight="1">
      <c r="A506" s="24">
        <f>'до 150 кВт'!A506</f>
        <v>44551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683</v>
      </c>
      <c r="H506" s="17">
        <f t="shared" si="28"/>
        <v>3947.9700000000003</v>
      </c>
      <c r="I506" s="17">
        <f t="shared" si="29"/>
        <v>4375.4400000000005</v>
      </c>
      <c r="J506" s="17">
        <f t="shared" si="30"/>
        <v>5055.32</v>
      </c>
      <c r="K506" s="25">
        <f t="shared" si="31"/>
        <v>6555.46</v>
      </c>
    </row>
    <row r="507" spans="1:11" s="18" customFormat="1" ht="14.25" customHeight="1">
      <c r="A507" s="24">
        <f>'до 150 кВт'!A507</f>
        <v>44551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683</v>
      </c>
      <c r="H507" s="17">
        <f t="shared" si="28"/>
        <v>3953.1800000000003</v>
      </c>
      <c r="I507" s="17">
        <f t="shared" si="29"/>
        <v>4380.65</v>
      </c>
      <c r="J507" s="17">
        <f t="shared" si="30"/>
        <v>5060.530000000001</v>
      </c>
      <c r="K507" s="25">
        <f t="shared" si="31"/>
        <v>6560.67</v>
      </c>
    </row>
    <row r="508" spans="1:11" s="18" customFormat="1" ht="14.25" customHeight="1">
      <c r="A508" s="24">
        <f>'до 150 кВт'!A508</f>
        <v>44551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683</v>
      </c>
      <c r="H508" s="17">
        <f t="shared" si="28"/>
        <v>3916.02</v>
      </c>
      <c r="I508" s="17">
        <f t="shared" si="29"/>
        <v>4343.49</v>
      </c>
      <c r="J508" s="17">
        <f t="shared" si="30"/>
        <v>5023.37</v>
      </c>
      <c r="K508" s="25">
        <f t="shared" si="31"/>
        <v>6523.51</v>
      </c>
    </row>
    <row r="509" spans="1:11" s="18" customFormat="1" ht="14.25" customHeight="1">
      <c r="A509" s="24">
        <f>'до 150 кВт'!A509</f>
        <v>44551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683</v>
      </c>
      <c r="H509" s="17">
        <f t="shared" si="28"/>
        <v>3876.1499999999996</v>
      </c>
      <c r="I509" s="17">
        <f t="shared" si="29"/>
        <v>4303.619999999999</v>
      </c>
      <c r="J509" s="17">
        <f t="shared" si="30"/>
        <v>4983.5</v>
      </c>
      <c r="K509" s="25">
        <f t="shared" si="31"/>
        <v>6483.639999999999</v>
      </c>
    </row>
    <row r="510" spans="1:11" s="18" customFormat="1" ht="14.25" customHeight="1">
      <c r="A510" s="24">
        <f>'до 150 кВт'!A510</f>
        <v>44551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683</v>
      </c>
      <c r="H510" s="17">
        <f t="shared" si="28"/>
        <v>3838.31</v>
      </c>
      <c r="I510" s="17">
        <f t="shared" si="29"/>
        <v>4265.78</v>
      </c>
      <c r="J510" s="17">
        <f t="shared" si="30"/>
        <v>4945.66</v>
      </c>
      <c r="K510" s="25">
        <f t="shared" si="31"/>
        <v>6445.799999999999</v>
      </c>
    </row>
    <row r="511" spans="1:11" s="18" customFormat="1" ht="14.25" customHeight="1">
      <c r="A511" s="24">
        <f>'до 150 кВт'!A511</f>
        <v>44551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683</v>
      </c>
      <c r="H511" s="17">
        <f t="shared" si="28"/>
        <v>3796.1800000000003</v>
      </c>
      <c r="I511" s="17">
        <f t="shared" si="29"/>
        <v>4223.65</v>
      </c>
      <c r="J511" s="17">
        <f t="shared" si="30"/>
        <v>4903.530000000001</v>
      </c>
      <c r="K511" s="25">
        <f t="shared" si="31"/>
        <v>6403.67</v>
      </c>
    </row>
    <row r="512" spans="1:11" s="18" customFormat="1" ht="14.25" customHeight="1">
      <c r="A512" s="24">
        <f>'до 150 кВт'!A512</f>
        <v>44551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683</v>
      </c>
      <c r="H512" s="17">
        <f t="shared" si="28"/>
        <v>3266.67</v>
      </c>
      <c r="I512" s="17">
        <f t="shared" si="29"/>
        <v>3694.14</v>
      </c>
      <c r="J512" s="17">
        <f t="shared" si="30"/>
        <v>4374.02</v>
      </c>
      <c r="K512" s="25">
        <f t="shared" si="31"/>
        <v>5874.16</v>
      </c>
    </row>
    <row r="513" spans="1:11" s="18" customFormat="1" ht="14.25" customHeight="1">
      <c r="A513" s="24">
        <f>'до 150 кВт'!A513</f>
        <v>44552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683</v>
      </c>
      <c r="H513" s="17">
        <f t="shared" si="28"/>
        <v>3189.35</v>
      </c>
      <c r="I513" s="17">
        <f t="shared" si="29"/>
        <v>3616.8199999999997</v>
      </c>
      <c r="J513" s="17">
        <f t="shared" si="30"/>
        <v>4296.7</v>
      </c>
      <c r="K513" s="25">
        <f t="shared" si="31"/>
        <v>5796.84</v>
      </c>
    </row>
    <row r="514" spans="1:11" s="18" customFormat="1" ht="14.25" customHeight="1">
      <c r="A514" s="24">
        <f>'до 150 кВт'!A514</f>
        <v>44552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683</v>
      </c>
      <c r="H514" s="17">
        <f t="shared" si="28"/>
        <v>3053.76</v>
      </c>
      <c r="I514" s="17">
        <f t="shared" si="29"/>
        <v>3481.2299999999996</v>
      </c>
      <c r="J514" s="17">
        <f t="shared" si="30"/>
        <v>4161.11</v>
      </c>
      <c r="K514" s="25">
        <f t="shared" si="31"/>
        <v>5661.25</v>
      </c>
    </row>
    <row r="515" spans="1:11" s="18" customFormat="1" ht="14.25" customHeight="1">
      <c r="A515" s="24">
        <f>'до 150 кВт'!A515</f>
        <v>44552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683</v>
      </c>
      <c r="H515" s="17">
        <f t="shared" si="28"/>
        <v>2924.41</v>
      </c>
      <c r="I515" s="17">
        <f t="shared" si="29"/>
        <v>3351.8799999999997</v>
      </c>
      <c r="J515" s="17">
        <f t="shared" si="30"/>
        <v>4031.7599999999998</v>
      </c>
      <c r="K515" s="25">
        <f t="shared" si="31"/>
        <v>5531.9</v>
      </c>
    </row>
    <row r="516" spans="1:11" s="18" customFormat="1" ht="14.25" customHeight="1">
      <c r="A516" s="24">
        <f>'до 150 кВт'!A516</f>
        <v>44552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683</v>
      </c>
      <c r="H516" s="17">
        <f t="shared" si="28"/>
        <v>2909.74</v>
      </c>
      <c r="I516" s="17">
        <f t="shared" si="29"/>
        <v>3337.21</v>
      </c>
      <c r="J516" s="17">
        <f t="shared" si="30"/>
        <v>4017.09</v>
      </c>
      <c r="K516" s="25">
        <f t="shared" si="31"/>
        <v>5517.23</v>
      </c>
    </row>
    <row r="517" spans="1:11" s="18" customFormat="1" ht="14.25" customHeight="1">
      <c r="A517" s="24">
        <f>'до 150 кВт'!A517</f>
        <v>44552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683</v>
      </c>
      <c r="H517" s="17">
        <f t="shared" si="28"/>
        <v>2915.5299999999997</v>
      </c>
      <c r="I517" s="17">
        <f t="shared" si="29"/>
        <v>3343</v>
      </c>
      <c r="J517" s="17">
        <f t="shared" si="30"/>
        <v>4022.88</v>
      </c>
      <c r="K517" s="25">
        <f t="shared" si="31"/>
        <v>5523.0199999999995</v>
      </c>
    </row>
    <row r="518" spans="1:11" s="18" customFormat="1" ht="14.25" customHeight="1">
      <c r="A518" s="24">
        <f>'до 150 кВт'!A518</f>
        <v>44552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683</v>
      </c>
      <c r="H518" s="17">
        <f t="shared" si="28"/>
        <v>3105.83</v>
      </c>
      <c r="I518" s="17">
        <f t="shared" si="29"/>
        <v>3533.2999999999997</v>
      </c>
      <c r="J518" s="17">
        <f t="shared" si="30"/>
        <v>4213.18</v>
      </c>
      <c r="K518" s="25">
        <f t="shared" si="31"/>
        <v>5713.32</v>
      </c>
    </row>
    <row r="519" spans="1:11" s="18" customFormat="1" ht="14.25" customHeight="1">
      <c r="A519" s="24">
        <f>'до 150 кВт'!A519</f>
        <v>44552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683</v>
      </c>
      <c r="H519" s="17">
        <f t="shared" si="28"/>
        <v>3436.1800000000003</v>
      </c>
      <c r="I519" s="17">
        <f t="shared" si="29"/>
        <v>3863.65</v>
      </c>
      <c r="J519" s="17">
        <f t="shared" si="30"/>
        <v>4543.530000000001</v>
      </c>
      <c r="K519" s="25">
        <f t="shared" si="31"/>
        <v>6043.67</v>
      </c>
    </row>
    <row r="520" spans="1:11" s="18" customFormat="1" ht="14.25" customHeight="1">
      <c r="A520" s="24">
        <f>'до 150 кВт'!A520</f>
        <v>44552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683</v>
      </c>
      <c r="H520" s="17">
        <f t="shared" si="28"/>
        <v>3689.98</v>
      </c>
      <c r="I520" s="17">
        <f t="shared" si="29"/>
        <v>4117.45</v>
      </c>
      <c r="J520" s="17">
        <f t="shared" si="30"/>
        <v>4797.33</v>
      </c>
      <c r="K520" s="25">
        <f t="shared" si="31"/>
        <v>6297.469999999999</v>
      </c>
    </row>
    <row r="521" spans="1:11" s="18" customFormat="1" ht="14.25" customHeight="1">
      <c r="A521" s="24">
        <f>'до 150 кВт'!A521</f>
        <v>44552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683</v>
      </c>
      <c r="H521" s="17">
        <f t="shared" si="28"/>
        <v>3831.7200000000003</v>
      </c>
      <c r="I521" s="17">
        <f t="shared" si="29"/>
        <v>4259.1900000000005</v>
      </c>
      <c r="J521" s="17">
        <f t="shared" si="30"/>
        <v>4939.07</v>
      </c>
      <c r="K521" s="25">
        <f t="shared" si="31"/>
        <v>6439.21</v>
      </c>
    </row>
    <row r="522" spans="1:11" s="18" customFormat="1" ht="14.25" customHeight="1">
      <c r="A522" s="24">
        <f>'до 150 кВт'!A522</f>
        <v>44552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683</v>
      </c>
      <c r="H522" s="17">
        <f aca="true" t="shared" si="32" ref="H522:H585">SUM(F522,G522,$M$3,$M$4)</f>
        <v>3861.83</v>
      </c>
      <c r="I522" s="17">
        <f aca="true" t="shared" si="33" ref="I522:I585">SUM(F522,G522,$N$3,$N$4)</f>
        <v>4289.299999999999</v>
      </c>
      <c r="J522" s="17">
        <f aca="true" t="shared" si="34" ref="J522:J585">SUM(F522,G522,$O$3,$O$4)</f>
        <v>4969.18</v>
      </c>
      <c r="K522" s="25">
        <f aca="true" t="shared" si="35" ref="K522:K585">SUM(F522,G522,$P$3,$P$4)</f>
        <v>6469.32</v>
      </c>
    </row>
    <row r="523" spans="1:11" s="18" customFormat="1" ht="14.25" customHeight="1">
      <c r="A523" s="24">
        <f>'до 150 кВт'!A523</f>
        <v>44552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683</v>
      </c>
      <c r="H523" s="17">
        <f t="shared" si="32"/>
        <v>3872.8199999999997</v>
      </c>
      <c r="I523" s="17">
        <f t="shared" si="33"/>
        <v>4300.289999999999</v>
      </c>
      <c r="J523" s="17">
        <f t="shared" si="34"/>
        <v>4980.17</v>
      </c>
      <c r="K523" s="25">
        <f t="shared" si="35"/>
        <v>6480.3099999999995</v>
      </c>
    </row>
    <row r="524" spans="1:11" s="18" customFormat="1" ht="14.25" customHeight="1">
      <c r="A524" s="24">
        <f>'до 150 кВт'!A524</f>
        <v>44552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683</v>
      </c>
      <c r="H524" s="17">
        <f t="shared" si="32"/>
        <v>3850.92</v>
      </c>
      <c r="I524" s="17">
        <f t="shared" si="33"/>
        <v>4278.389999999999</v>
      </c>
      <c r="J524" s="17">
        <f t="shared" si="34"/>
        <v>4958.27</v>
      </c>
      <c r="K524" s="25">
        <f t="shared" si="35"/>
        <v>6458.41</v>
      </c>
    </row>
    <row r="525" spans="1:11" s="18" customFormat="1" ht="14.25" customHeight="1">
      <c r="A525" s="24">
        <f>'до 150 кВт'!A525</f>
        <v>44552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683</v>
      </c>
      <c r="H525" s="17">
        <f t="shared" si="32"/>
        <v>3846.63</v>
      </c>
      <c r="I525" s="17">
        <f t="shared" si="33"/>
        <v>4274.1</v>
      </c>
      <c r="J525" s="17">
        <f t="shared" si="34"/>
        <v>4953.98</v>
      </c>
      <c r="K525" s="25">
        <f t="shared" si="35"/>
        <v>6454.12</v>
      </c>
    </row>
    <row r="526" spans="1:11" s="18" customFormat="1" ht="14.25" customHeight="1">
      <c r="A526" s="24">
        <f>'до 150 кВт'!A526</f>
        <v>44552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683</v>
      </c>
      <c r="H526" s="17">
        <f t="shared" si="32"/>
        <v>3845.89</v>
      </c>
      <c r="I526" s="17">
        <f t="shared" si="33"/>
        <v>4273.36</v>
      </c>
      <c r="J526" s="17">
        <f t="shared" si="34"/>
        <v>4953.24</v>
      </c>
      <c r="K526" s="25">
        <f t="shared" si="35"/>
        <v>6453.379999999999</v>
      </c>
    </row>
    <row r="527" spans="1:11" s="18" customFormat="1" ht="14.25" customHeight="1">
      <c r="A527" s="24">
        <f>'до 150 кВт'!A527</f>
        <v>44552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683</v>
      </c>
      <c r="H527" s="17">
        <f t="shared" si="32"/>
        <v>3845.04</v>
      </c>
      <c r="I527" s="17">
        <f t="shared" si="33"/>
        <v>4272.51</v>
      </c>
      <c r="J527" s="17">
        <f t="shared" si="34"/>
        <v>4952.389999999999</v>
      </c>
      <c r="K527" s="25">
        <f t="shared" si="35"/>
        <v>6452.53</v>
      </c>
    </row>
    <row r="528" spans="1:11" s="18" customFormat="1" ht="14.25" customHeight="1">
      <c r="A528" s="24">
        <f>'до 150 кВт'!A528</f>
        <v>44552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683</v>
      </c>
      <c r="H528" s="17">
        <f t="shared" si="32"/>
        <v>3844.56</v>
      </c>
      <c r="I528" s="17">
        <f t="shared" si="33"/>
        <v>4272.03</v>
      </c>
      <c r="J528" s="17">
        <f t="shared" si="34"/>
        <v>4951.91</v>
      </c>
      <c r="K528" s="25">
        <f t="shared" si="35"/>
        <v>6452.049999999999</v>
      </c>
    </row>
    <row r="529" spans="1:11" s="18" customFormat="1" ht="14.25" customHeight="1">
      <c r="A529" s="24">
        <f>'до 150 кВт'!A529</f>
        <v>44552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683</v>
      </c>
      <c r="H529" s="17">
        <f t="shared" si="32"/>
        <v>3864.69</v>
      </c>
      <c r="I529" s="17">
        <f t="shared" si="33"/>
        <v>4292.16</v>
      </c>
      <c r="J529" s="17">
        <f t="shared" si="34"/>
        <v>4972.04</v>
      </c>
      <c r="K529" s="25">
        <f t="shared" si="35"/>
        <v>6472.18</v>
      </c>
    </row>
    <row r="530" spans="1:11" s="18" customFormat="1" ht="14.25" customHeight="1">
      <c r="A530" s="24">
        <f>'до 150 кВт'!A530</f>
        <v>44552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683</v>
      </c>
      <c r="H530" s="17">
        <f t="shared" si="32"/>
        <v>3847.8199999999997</v>
      </c>
      <c r="I530" s="17">
        <f t="shared" si="33"/>
        <v>4275.289999999999</v>
      </c>
      <c r="J530" s="17">
        <f t="shared" si="34"/>
        <v>4955.17</v>
      </c>
      <c r="K530" s="25">
        <f t="shared" si="35"/>
        <v>6455.3099999999995</v>
      </c>
    </row>
    <row r="531" spans="1:11" s="18" customFormat="1" ht="14.25" customHeight="1">
      <c r="A531" s="24">
        <f>'до 150 кВт'!A531</f>
        <v>44552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683</v>
      </c>
      <c r="H531" s="17">
        <f t="shared" si="32"/>
        <v>3879.14</v>
      </c>
      <c r="I531" s="17">
        <f t="shared" si="33"/>
        <v>4306.61</v>
      </c>
      <c r="J531" s="17">
        <f t="shared" si="34"/>
        <v>4986.49</v>
      </c>
      <c r="K531" s="25">
        <f t="shared" si="35"/>
        <v>6486.629999999999</v>
      </c>
    </row>
    <row r="532" spans="1:11" s="18" customFormat="1" ht="14.25" customHeight="1">
      <c r="A532" s="24">
        <f>'до 150 кВт'!A532</f>
        <v>44552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683</v>
      </c>
      <c r="H532" s="17">
        <f t="shared" si="32"/>
        <v>3847.3999999999996</v>
      </c>
      <c r="I532" s="17">
        <f t="shared" si="33"/>
        <v>4274.869999999999</v>
      </c>
      <c r="J532" s="17">
        <f t="shared" si="34"/>
        <v>4954.75</v>
      </c>
      <c r="K532" s="25">
        <f t="shared" si="35"/>
        <v>6454.889999999999</v>
      </c>
    </row>
    <row r="533" spans="1:11" s="18" customFormat="1" ht="14.25" customHeight="1">
      <c r="A533" s="24">
        <f>'до 150 кВт'!A533</f>
        <v>44552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683</v>
      </c>
      <c r="H533" s="17">
        <f t="shared" si="32"/>
        <v>3842.02</v>
      </c>
      <c r="I533" s="17">
        <f t="shared" si="33"/>
        <v>4269.49</v>
      </c>
      <c r="J533" s="17">
        <f t="shared" si="34"/>
        <v>4949.37</v>
      </c>
      <c r="K533" s="25">
        <f t="shared" si="35"/>
        <v>6449.51</v>
      </c>
    </row>
    <row r="534" spans="1:11" s="18" customFormat="1" ht="14.25" customHeight="1">
      <c r="A534" s="24">
        <f>'до 150 кВт'!A534</f>
        <v>44552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683</v>
      </c>
      <c r="H534" s="17">
        <f t="shared" si="32"/>
        <v>3816.51</v>
      </c>
      <c r="I534" s="17">
        <f t="shared" si="33"/>
        <v>4243.98</v>
      </c>
      <c r="J534" s="17">
        <f t="shared" si="34"/>
        <v>4923.860000000001</v>
      </c>
      <c r="K534" s="25">
        <f t="shared" si="35"/>
        <v>6424</v>
      </c>
    </row>
    <row r="535" spans="1:11" s="18" customFormat="1" ht="14.25" customHeight="1">
      <c r="A535" s="24">
        <f>'до 150 кВт'!A535</f>
        <v>44552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683</v>
      </c>
      <c r="H535" s="17">
        <f t="shared" si="32"/>
        <v>3697.69</v>
      </c>
      <c r="I535" s="17">
        <f t="shared" si="33"/>
        <v>4125.16</v>
      </c>
      <c r="J535" s="17">
        <f t="shared" si="34"/>
        <v>4805.04</v>
      </c>
      <c r="K535" s="25">
        <f t="shared" si="35"/>
        <v>6305.18</v>
      </c>
    </row>
    <row r="536" spans="1:11" s="18" customFormat="1" ht="14.25" customHeight="1">
      <c r="A536" s="24">
        <f>'до 150 кВт'!A536</f>
        <v>44552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683</v>
      </c>
      <c r="H536" s="17">
        <f t="shared" si="32"/>
        <v>3281.3</v>
      </c>
      <c r="I536" s="17">
        <f t="shared" si="33"/>
        <v>3708.7699999999995</v>
      </c>
      <c r="J536" s="17">
        <f t="shared" si="34"/>
        <v>4388.65</v>
      </c>
      <c r="K536" s="25">
        <f t="shared" si="35"/>
        <v>5888.79</v>
      </c>
    </row>
    <row r="537" spans="1:11" s="18" customFormat="1" ht="14.25" customHeight="1">
      <c r="A537" s="24">
        <f>'до 150 кВт'!A537</f>
        <v>44553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683</v>
      </c>
      <c r="H537" s="17">
        <f t="shared" si="32"/>
        <v>3214.84</v>
      </c>
      <c r="I537" s="17">
        <f t="shared" si="33"/>
        <v>3642.3099999999995</v>
      </c>
      <c r="J537" s="17">
        <f t="shared" si="34"/>
        <v>4322.19</v>
      </c>
      <c r="K537" s="25">
        <f t="shared" si="35"/>
        <v>5822.33</v>
      </c>
    </row>
    <row r="538" spans="1:11" s="18" customFormat="1" ht="14.25" customHeight="1">
      <c r="A538" s="24">
        <f>'до 150 кВт'!A538</f>
        <v>44553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683</v>
      </c>
      <c r="H538" s="17">
        <f t="shared" si="32"/>
        <v>3161.2200000000003</v>
      </c>
      <c r="I538" s="17">
        <f t="shared" si="33"/>
        <v>3588.6899999999996</v>
      </c>
      <c r="J538" s="17">
        <f t="shared" si="34"/>
        <v>4268.57</v>
      </c>
      <c r="K538" s="25">
        <f t="shared" si="35"/>
        <v>5768.71</v>
      </c>
    </row>
    <row r="539" spans="1:11" s="18" customFormat="1" ht="14.25" customHeight="1">
      <c r="A539" s="24">
        <f>'до 150 кВт'!A539</f>
        <v>44553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683</v>
      </c>
      <c r="H539" s="17">
        <f t="shared" si="32"/>
        <v>2911.37</v>
      </c>
      <c r="I539" s="17">
        <f t="shared" si="33"/>
        <v>3338.8399999999997</v>
      </c>
      <c r="J539" s="17">
        <f t="shared" si="34"/>
        <v>4018.72</v>
      </c>
      <c r="K539" s="25">
        <f t="shared" si="35"/>
        <v>5518.86</v>
      </c>
    </row>
    <row r="540" spans="1:11" s="18" customFormat="1" ht="14.25" customHeight="1">
      <c r="A540" s="24">
        <f>'до 150 кВт'!A540</f>
        <v>44553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683</v>
      </c>
      <c r="H540" s="17">
        <f t="shared" si="32"/>
        <v>2915.67</v>
      </c>
      <c r="I540" s="17">
        <f t="shared" si="33"/>
        <v>3343.14</v>
      </c>
      <c r="J540" s="17">
        <f t="shared" si="34"/>
        <v>4023.02</v>
      </c>
      <c r="K540" s="25">
        <f t="shared" si="35"/>
        <v>5523.16</v>
      </c>
    </row>
    <row r="541" spans="1:11" s="18" customFormat="1" ht="14.25" customHeight="1">
      <c r="A541" s="24">
        <f>'до 150 кВт'!A541</f>
        <v>44553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683</v>
      </c>
      <c r="H541" s="17">
        <f t="shared" si="32"/>
        <v>2918.17</v>
      </c>
      <c r="I541" s="17">
        <f t="shared" si="33"/>
        <v>3345.64</v>
      </c>
      <c r="J541" s="17">
        <f t="shared" si="34"/>
        <v>4025.52</v>
      </c>
      <c r="K541" s="25">
        <f t="shared" si="35"/>
        <v>5525.66</v>
      </c>
    </row>
    <row r="542" spans="1:11" s="18" customFormat="1" ht="14.25" customHeight="1">
      <c r="A542" s="24">
        <f>'до 150 кВт'!A542</f>
        <v>44553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683</v>
      </c>
      <c r="H542" s="17">
        <f t="shared" si="32"/>
        <v>3166.49</v>
      </c>
      <c r="I542" s="17">
        <f t="shared" si="33"/>
        <v>3593.96</v>
      </c>
      <c r="J542" s="17">
        <f t="shared" si="34"/>
        <v>4273.84</v>
      </c>
      <c r="K542" s="25">
        <f t="shared" si="35"/>
        <v>5773.98</v>
      </c>
    </row>
    <row r="543" spans="1:11" s="18" customFormat="1" ht="14.25" customHeight="1">
      <c r="A543" s="24">
        <f>'до 150 кВт'!A543</f>
        <v>44553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683</v>
      </c>
      <c r="H543" s="17">
        <f t="shared" si="32"/>
        <v>3507.74</v>
      </c>
      <c r="I543" s="17">
        <f t="shared" si="33"/>
        <v>3935.2099999999996</v>
      </c>
      <c r="J543" s="17">
        <f t="shared" si="34"/>
        <v>4615.09</v>
      </c>
      <c r="K543" s="25">
        <f t="shared" si="35"/>
        <v>6115.23</v>
      </c>
    </row>
    <row r="544" spans="1:11" s="18" customFormat="1" ht="14.25" customHeight="1">
      <c r="A544" s="24">
        <f>'до 150 кВт'!A544</f>
        <v>44553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683</v>
      </c>
      <c r="H544" s="17">
        <f t="shared" si="32"/>
        <v>3838.37</v>
      </c>
      <c r="I544" s="17">
        <f t="shared" si="33"/>
        <v>4265.84</v>
      </c>
      <c r="J544" s="17">
        <f t="shared" si="34"/>
        <v>4945.719999999999</v>
      </c>
      <c r="K544" s="25">
        <f t="shared" si="35"/>
        <v>6445.86</v>
      </c>
    </row>
    <row r="545" spans="1:11" s="18" customFormat="1" ht="14.25" customHeight="1">
      <c r="A545" s="24">
        <f>'до 150 кВт'!A545</f>
        <v>44553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683</v>
      </c>
      <c r="H545" s="17">
        <f t="shared" si="32"/>
        <v>3937.91</v>
      </c>
      <c r="I545" s="17">
        <f t="shared" si="33"/>
        <v>4365.379999999999</v>
      </c>
      <c r="J545" s="17">
        <f t="shared" si="34"/>
        <v>5045.26</v>
      </c>
      <c r="K545" s="25">
        <f t="shared" si="35"/>
        <v>6545.4</v>
      </c>
    </row>
    <row r="546" spans="1:11" s="18" customFormat="1" ht="14.25" customHeight="1">
      <c r="A546" s="24">
        <f>'до 150 кВт'!A546</f>
        <v>44553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683</v>
      </c>
      <c r="H546" s="17">
        <f t="shared" si="32"/>
        <v>3970.37</v>
      </c>
      <c r="I546" s="17">
        <f t="shared" si="33"/>
        <v>4397.84</v>
      </c>
      <c r="J546" s="17">
        <f t="shared" si="34"/>
        <v>5077.719999999999</v>
      </c>
      <c r="K546" s="25">
        <f t="shared" si="35"/>
        <v>6577.86</v>
      </c>
    </row>
    <row r="547" spans="1:11" s="18" customFormat="1" ht="14.25" customHeight="1">
      <c r="A547" s="24">
        <f>'до 150 кВт'!A547</f>
        <v>44553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683</v>
      </c>
      <c r="H547" s="17">
        <f t="shared" si="32"/>
        <v>3980.84</v>
      </c>
      <c r="I547" s="17">
        <f t="shared" si="33"/>
        <v>4408.3099999999995</v>
      </c>
      <c r="J547" s="17">
        <f t="shared" si="34"/>
        <v>5088.1900000000005</v>
      </c>
      <c r="K547" s="25">
        <f t="shared" si="35"/>
        <v>6588.33</v>
      </c>
    </row>
    <row r="548" spans="1:11" s="18" customFormat="1" ht="14.25" customHeight="1">
      <c r="A548" s="24">
        <f>'до 150 кВт'!A548</f>
        <v>44553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683</v>
      </c>
      <c r="H548" s="17">
        <f t="shared" si="32"/>
        <v>3959.19</v>
      </c>
      <c r="I548" s="17">
        <f t="shared" si="33"/>
        <v>4386.66</v>
      </c>
      <c r="J548" s="17">
        <f t="shared" si="34"/>
        <v>5066.54</v>
      </c>
      <c r="K548" s="25">
        <f t="shared" si="35"/>
        <v>6566.68</v>
      </c>
    </row>
    <row r="549" spans="1:11" s="18" customFormat="1" ht="14.25" customHeight="1">
      <c r="A549" s="24">
        <f>'до 150 кВт'!A549</f>
        <v>44553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683</v>
      </c>
      <c r="H549" s="17">
        <f t="shared" si="32"/>
        <v>3959.76</v>
      </c>
      <c r="I549" s="17">
        <f t="shared" si="33"/>
        <v>4387.23</v>
      </c>
      <c r="J549" s="17">
        <f t="shared" si="34"/>
        <v>5067.110000000001</v>
      </c>
      <c r="K549" s="25">
        <f t="shared" si="35"/>
        <v>6567.25</v>
      </c>
    </row>
    <row r="550" spans="1:11" s="18" customFormat="1" ht="14.25" customHeight="1">
      <c r="A550" s="24">
        <f>'до 150 кВт'!A550</f>
        <v>44553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683</v>
      </c>
      <c r="H550" s="17">
        <f t="shared" si="32"/>
        <v>3957.85</v>
      </c>
      <c r="I550" s="17">
        <f t="shared" si="33"/>
        <v>4385.32</v>
      </c>
      <c r="J550" s="17">
        <f t="shared" si="34"/>
        <v>5065.2</v>
      </c>
      <c r="K550" s="25">
        <f t="shared" si="35"/>
        <v>6565.34</v>
      </c>
    </row>
    <row r="551" spans="1:11" s="18" customFormat="1" ht="14.25" customHeight="1">
      <c r="A551" s="24">
        <f>'до 150 кВт'!A551</f>
        <v>44553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683</v>
      </c>
      <c r="H551" s="17">
        <f t="shared" si="32"/>
        <v>3959.84</v>
      </c>
      <c r="I551" s="17">
        <f t="shared" si="33"/>
        <v>4387.3099999999995</v>
      </c>
      <c r="J551" s="17">
        <f t="shared" si="34"/>
        <v>5067.1900000000005</v>
      </c>
      <c r="K551" s="25">
        <f t="shared" si="35"/>
        <v>6567.33</v>
      </c>
    </row>
    <row r="552" spans="1:11" s="18" customFormat="1" ht="14.25" customHeight="1">
      <c r="A552" s="24">
        <f>'до 150 кВт'!A552</f>
        <v>44553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683</v>
      </c>
      <c r="H552" s="17">
        <f t="shared" si="32"/>
        <v>3961.1</v>
      </c>
      <c r="I552" s="17">
        <f t="shared" si="33"/>
        <v>4388.57</v>
      </c>
      <c r="J552" s="17">
        <f t="shared" si="34"/>
        <v>5068.45</v>
      </c>
      <c r="K552" s="25">
        <f t="shared" si="35"/>
        <v>6568.59</v>
      </c>
    </row>
    <row r="553" spans="1:11" s="18" customFormat="1" ht="14.25" customHeight="1">
      <c r="A553" s="24">
        <f>'до 150 кВт'!A553</f>
        <v>44553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683</v>
      </c>
      <c r="H553" s="17">
        <f t="shared" si="32"/>
        <v>3981.8599999999997</v>
      </c>
      <c r="I553" s="17">
        <f t="shared" si="33"/>
        <v>4409.33</v>
      </c>
      <c r="J553" s="17">
        <f t="shared" si="34"/>
        <v>5089.209999999999</v>
      </c>
      <c r="K553" s="25">
        <f t="shared" si="35"/>
        <v>6589.349999999999</v>
      </c>
    </row>
    <row r="554" spans="1:11" s="18" customFormat="1" ht="14.25" customHeight="1">
      <c r="A554" s="24">
        <f>'до 150 кВт'!A554</f>
        <v>44553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683</v>
      </c>
      <c r="H554" s="17">
        <f t="shared" si="32"/>
        <v>3936.8199999999997</v>
      </c>
      <c r="I554" s="17">
        <f t="shared" si="33"/>
        <v>4364.289999999999</v>
      </c>
      <c r="J554" s="17">
        <f t="shared" si="34"/>
        <v>5044.17</v>
      </c>
      <c r="K554" s="25">
        <f t="shared" si="35"/>
        <v>6544.3099999999995</v>
      </c>
    </row>
    <row r="555" spans="1:11" s="18" customFormat="1" ht="14.25" customHeight="1">
      <c r="A555" s="24">
        <f>'до 150 кВт'!A555</f>
        <v>44553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683</v>
      </c>
      <c r="H555" s="17">
        <f t="shared" si="32"/>
        <v>3989.3</v>
      </c>
      <c r="I555" s="17">
        <f t="shared" si="33"/>
        <v>4416.77</v>
      </c>
      <c r="J555" s="17">
        <f t="shared" si="34"/>
        <v>5096.65</v>
      </c>
      <c r="K555" s="25">
        <f t="shared" si="35"/>
        <v>6596.79</v>
      </c>
    </row>
    <row r="556" spans="1:11" s="18" customFormat="1" ht="14.25" customHeight="1">
      <c r="A556" s="24">
        <f>'до 150 кВт'!A556</f>
        <v>44553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683</v>
      </c>
      <c r="H556" s="17">
        <f t="shared" si="32"/>
        <v>3942.44</v>
      </c>
      <c r="I556" s="17">
        <f t="shared" si="33"/>
        <v>4369.91</v>
      </c>
      <c r="J556" s="17">
        <f t="shared" si="34"/>
        <v>5049.79</v>
      </c>
      <c r="K556" s="25">
        <f t="shared" si="35"/>
        <v>6549.93</v>
      </c>
    </row>
    <row r="557" spans="1:11" s="18" customFormat="1" ht="14.25" customHeight="1">
      <c r="A557" s="24">
        <f>'до 150 кВт'!A557</f>
        <v>44553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683</v>
      </c>
      <c r="H557" s="17">
        <f t="shared" si="32"/>
        <v>3929.02</v>
      </c>
      <c r="I557" s="17">
        <f t="shared" si="33"/>
        <v>4356.49</v>
      </c>
      <c r="J557" s="17">
        <f t="shared" si="34"/>
        <v>5036.37</v>
      </c>
      <c r="K557" s="25">
        <f t="shared" si="35"/>
        <v>6536.51</v>
      </c>
    </row>
    <row r="558" spans="1:11" s="18" customFormat="1" ht="14.25" customHeight="1">
      <c r="A558" s="24">
        <f>'до 150 кВт'!A558</f>
        <v>44553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683</v>
      </c>
      <c r="H558" s="17">
        <f t="shared" si="32"/>
        <v>3893.09</v>
      </c>
      <c r="I558" s="17">
        <f t="shared" si="33"/>
        <v>4320.5599999999995</v>
      </c>
      <c r="J558" s="17">
        <f t="shared" si="34"/>
        <v>5000.4400000000005</v>
      </c>
      <c r="K558" s="25">
        <f t="shared" si="35"/>
        <v>6500.58</v>
      </c>
    </row>
    <row r="559" spans="1:11" s="18" customFormat="1" ht="14.25" customHeight="1">
      <c r="A559" s="24">
        <f>'до 150 кВт'!A559</f>
        <v>44553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683</v>
      </c>
      <c r="H559" s="17">
        <f t="shared" si="32"/>
        <v>3872.12</v>
      </c>
      <c r="I559" s="17">
        <f t="shared" si="33"/>
        <v>4299.59</v>
      </c>
      <c r="J559" s="17">
        <f t="shared" si="34"/>
        <v>4979.469999999999</v>
      </c>
      <c r="K559" s="25">
        <f t="shared" si="35"/>
        <v>6479.61</v>
      </c>
    </row>
    <row r="560" spans="1:11" s="18" customFormat="1" ht="14.25" customHeight="1">
      <c r="A560" s="24">
        <f>'до 150 кВт'!A560</f>
        <v>44553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683</v>
      </c>
      <c r="H560" s="17">
        <f t="shared" si="32"/>
        <v>3637.81</v>
      </c>
      <c r="I560" s="17">
        <f t="shared" si="33"/>
        <v>4065.2799999999997</v>
      </c>
      <c r="J560" s="17">
        <f t="shared" si="34"/>
        <v>4745.16</v>
      </c>
      <c r="K560" s="25">
        <f t="shared" si="35"/>
        <v>6245.299999999999</v>
      </c>
    </row>
    <row r="561" spans="1:11" s="18" customFormat="1" ht="14.25" customHeight="1">
      <c r="A561" s="24">
        <f>'до 150 кВт'!A561</f>
        <v>44554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683</v>
      </c>
      <c r="H561" s="17">
        <f t="shared" si="32"/>
        <v>3293.91</v>
      </c>
      <c r="I561" s="17">
        <f t="shared" si="33"/>
        <v>3721.3799999999997</v>
      </c>
      <c r="J561" s="17">
        <f t="shared" si="34"/>
        <v>4401.26</v>
      </c>
      <c r="K561" s="25">
        <f t="shared" si="35"/>
        <v>5901.4</v>
      </c>
    </row>
    <row r="562" spans="1:11" s="18" customFormat="1" ht="14.25" customHeight="1">
      <c r="A562" s="24">
        <f>'до 150 кВт'!A562</f>
        <v>44554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683</v>
      </c>
      <c r="H562" s="17">
        <f t="shared" si="32"/>
        <v>3159.81</v>
      </c>
      <c r="I562" s="17">
        <f t="shared" si="33"/>
        <v>3587.2799999999997</v>
      </c>
      <c r="J562" s="17">
        <f t="shared" si="34"/>
        <v>4267.16</v>
      </c>
      <c r="K562" s="25">
        <f t="shared" si="35"/>
        <v>5767.299999999999</v>
      </c>
    </row>
    <row r="563" spans="1:11" s="18" customFormat="1" ht="14.25" customHeight="1">
      <c r="A563" s="24">
        <f>'до 150 кВт'!A563</f>
        <v>44554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683</v>
      </c>
      <c r="H563" s="17">
        <f t="shared" si="32"/>
        <v>3160.91</v>
      </c>
      <c r="I563" s="17">
        <f t="shared" si="33"/>
        <v>3588.3799999999997</v>
      </c>
      <c r="J563" s="17">
        <f t="shared" si="34"/>
        <v>4268.26</v>
      </c>
      <c r="K563" s="25">
        <f t="shared" si="35"/>
        <v>5768.4</v>
      </c>
    </row>
    <row r="564" spans="1:11" s="18" customFormat="1" ht="14.25" customHeight="1">
      <c r="A564" s="24">
        <f>'до 150 кВт'!A564</f>
        <v>44554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683</v>
      </c>
      <c r="H564" s="17">
        <f t="shared" si="32"/>
        <v>3159.34</v>
      </c>
      <c r="I564" s="17">
        <f t="shared" si="33"/>
        <v>3586.8099999999995</v>
      </c>
      <c r="J564" s="17">
        <f t="shared" si="34"/>
        <v>4266.69</v>
      </c>
      <c r="K564" s="25">
        <f t="shared" si="35"/>
        <v>5766.83</v>
      </c>
    </row>
    <row r="565" spans="1:11" s="18" customFormat="1" ht="14.25" customHeight="1">
      <c r="A565" s="24">
        <f>'до 150 кВт'!A565</f>
        <v>44554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683</v>
      </c>
      <c r="H565" s="17">
        <f t="shared" si="32"/>
        <v>3160.45</v>
      </c>
      <c r="I565" s="17">
        <f t="shared" si="33"/>
        <v>3587.92</v>
      </c>
      <c r="J565" s="17">
        <f t="shared" si="34"/>
        <v>4267.8</v>
      </c>
      <c r="K565" s="25">
        <f t="shared" si="35"/>
        <v>5767.94</v>
      </c>
    </row>
    <row r="566" spans="1:11" s="18" customFormat="1" ht="14.25" customHeight="1">
      <c r="A566" s="24">
        <f>'до 150 кВт'!A566</f>
        <v>44554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683</v>
      </c>
      <c r="H566" s="17">
        <f t="shared" si="32"/>
        <v>3250.91</v>
      </c>
      <c r="I566" s="17">
        <f t="shared" si="33"/>
        <v>3678.3799999999997</v>
      </c>
      <c r="J566" s="17">
        <f t="shared" si="34"/>
        <v>4358.26</v>
      </c>
      <c r="K566" s="25">
        <f t="shared" si="35"/>
        <v>5858.4</v>
      </c>
    </row>
    <row r="567" spans="1:11" s="18" customFormat="1" ht="14.25" customHeight="1">
      <c r="A567" s="24">
        <f>'до 150 кВт'!A567</f>
        <v>44554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683</v>
      </c>
      <c r="H567" s="17">
        <f t="shared" si="32"/>
        <v>3629.98</v>
      </c>
      <c r="I567" s="17">
        <f t="shared" si="33"/>
        <v>4057.45</v>
      </c>
      <c r="J567" s="17">
        <f t="shared" si="34"/>
        <v>4737.33</v>
      </c>
      <c r="K567" s="25">
        <f t="shared" si="35"/>
        <v>6237.469999999999</v>
      </c>
    </row>
    <row r="568" spans="1:11" s="18" customFormat="1" ht="14.25" customHeight="1">
      <c r="A568" s="24">
        <f>'до 150 кВт'!A568</f>
        <v>44554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683</v>
      </c>
      <c r="H568" s="17">
        <f t="shared" si="32"/>
        <v>3874.7799999999997</v>
      </c>
      <c r="I568" s="17">
        <f t="shared" si="33"/>
        <v>4302.25</v>
      </c>
      <c r="J568" s="17">
        <f t="shared" si="34"/>
        <v>4982.129999999999</v>
      </c>
      <c r="K568" s="25">
        <f t="shared" si="35"/>
        <v>6482.2699999999995</v>
      </c>
    </row>
    <row r="569" spans="1:11" s="18" customFormat="1" ht="14.25" customHeight="1">
      <c r="A569" s="24">
        <f>'до 150 кВт'!A569</f>
        <v>44554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683</v>
      </c>
      <c r="H569" s="17">
        <f t="shared" si="32"/>
        <v>3954.3</v>
      </c>
      <c r="I569" s="17">
        <f t="shared" si="33"/>
        <v>4381.77</v>
      </c>
      <c r="J569" s="17">
        <f t="shared" si="34"/>
        <v>5061.65</v>
      </c>
      <c r="K569" s="25">
        <f t="shared" si="35"/>
        <v>6561.79</v>
      </c>
    </row>
    <row r="570" spans="1:11" s="18" customFormat="1" ht="14.25" customHeight="1">
      <c r="A570" s="24">
        <f>'до 150 кВт'!A570</f>
        <v>44554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683</v>
      </c>
      <c r="H570" s="17">
        <f t="shared" si="32"/>
        <v>3951.99</v>
      </c>
      <c r="I570" s="17">
        <f t="shared" si="33"/>
        <v>4379.459999999999</v>
      </c>
      <c r="J570" s="17">
        <f t="shared" si="34"/>
        <v>5059.34</v>
      </c>
      <c r="K570" s="25">
        <f t="shared" si="35"/>
        <v>6559.48</v>
      </c>
    </row>
    <row r="571" spans="1:11" s="18" customFormat="1" ht="14.25" customHeight="1">
      <c r="A571" s="24">
        <f>'до 150 кВт'!A571</f>
        <v>44554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683</v>
      </c>
      <c r="H571" s="17">
        <f t="shared" si="32"/>
        <v>3954.58</v>
      </c>
      <c r="I571" s="17">
        <f t="shared" si="33"/>
        <v>4382.049999999999</v>
      </c>
      <c r="J571" s="17">
        <f t="shared" si="34"/>
        <v>5061.93</v>
      </c>
      <c r="K571" s="25">
        <f t="shared" si="35"/>
        <v>6562.07</v>
      </c>
    </row>
    <row r="572" spans="1:11" s="18" customFormat="1" ht="14.25" customHeight="1">
      <c r="A572" s="24">
        <f>'до 150 кВт'!A572</f>
        <v>44554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683</v>
      </c>
      <c r="H572" s="17">
        <f t="shared" si="32"/>
        <v>3952.99</v>
      </c>
      <c r="I572" s="17">
        <f t="shared" si="33"/>
        <v>4380.459999999999</v>
      </c>
      <c r="J572" s="17">
        <f t="shared" si="34"/>
        <v>5060.34</v>
      </c>
      <c r="K572" s="25">
        <f t="shared" si="35"/>
        <v>6560.48</v>
      </c>
    </row>
    <row r="573" spans="1:11" s="18" customFormat="1" ht="14.25" customHeight="1">
      <c r="A573" s="24">
        <f>'до 150 кВт'!A573</f>
        <v>44554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683</v>
      </c>
      <c r="H573" s="17">
        <f t="shared" si="32"/>
        <v>3956.83</v>
      </c>
      <c r="I573" s="17">
        <f t="shared" si="33"/>
        <v>4384.299999999999</v>
      </c>
      <c r="J573" s="17">
        <f t="shared" si="34"/>
        <v>5064.18</v>
      </c>
      <c r="K573" s="25">
        <f t="shared" si="35"/>
        <v>6564.32</v>
      </c>
    </row>
    <row r="574" spans="1:11" s="18" customFormat="1" ht="14.25" customHeight="1">
      <c r="A574" s="24">
        <f>'до 150 кВт'!A574</f>
        <v>44554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683</v>
      </c>
      <c r="H574" s="17">
        <f t="shared" si="32"/>
        <v>3958.02</v>
      </c>
      <c r="I574" s="17">
        <f t="shared" si="33"/>
        <v>4385.49</v>
      </c>
      <c r="J574" s="17">
        <f t="shared" si="34"/>
        <v>5065.37</v>
      </c>
      <c r="K574" s="25">
        <f t="shared" si="35"/>
        <v>6565.51</v>
      </c>
    </row>
    <row r="575" spans="1:11" s="18" customFormat="1" ht="14.25" customHeight="1">
      <c r="A575" s="24">
        <f>'до 150 кВт'!A575</f>
        <v>44554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683</v>
      </c>
      <c r="H575" s="17">
        <f t="shared" si="32"/>
        <v>3954.5299999999997</v>
      </c>
      <c r="I575" s="17">
        <f t="shared" si="33"/>
        <v>4382</v>
      </c>
      <c r="J575" s="17">
        <f t="shared" si="34"/>
        <v>5061.879999999999</v>
      </c>
      <c r="K575" s="25">
        <f t="shared" si="35"/>
        <v>6562.0199999999995</v>
      </c>
    </row>
    <row r="576" spans="1:11" s="18" customFormat="1" ht="14.25" customHeight="1">
      <c r="A576" s="24">
        <f>'до 150 кВт'!A576</f>
        <v>44554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683</v>
      </c>
      <c r="H576" s="17">
        <f t="shared" si="32"/>
        <v>3951.7799999999997</v>
      </c>
      <c r="I576" s="17">
        <f t="shared" si="33"/>
        <v>4379.25</v>
      </c>
      <c r="J576" s="17">
        <f t="shared" si="34"/>
        <v>5059.129999999999</v>
      </c>
      <c r="K576" s="25">
        <f t="shared" si="35"/>
        <v>6559.2699999999995</v>
      </c>
    </row>
    <row r="577" spans="1:11" s="18" customFormat="1" ht="14.25" customHeight="1">
      <c r="A577" s="24">
        <f>'до 150 кВт'!A577</f>
        <v>44554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683</v>
      </c>
      <c r="H577" s="17">
        <f t="shared" si="32"/>
        <v>3937.54</v>
      </c>
      <c r="I577" s="17">
        <f t="shared" si="33"/>
        <v>4365.01</v>
      </c>
      <c r="J577" s="17">
        <f t="shared" si="34"/>
        <v>5044.889999999999</v>
      </c>
      <c r="K577" s="25">
        <f t="shared" si="35"/>
        <v>6545.03</v>
      </c>
    </row>
    <row r="578" spans="1:11" s="18" customFormat="1" ht="14.25" customHeight="1">
      <c r="A578" s="24">
        <f>'до 150 кВт'!A578</f>
        <v>44554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683</v>
      </c>
      <c r="H578" s="17">
        <f t="shared" si="32"/>
        <v>3924.5299999999997</v>
      </c>
      <c r="I578" s="17">
        <f t="shared" si="33"/>
        <v>4352</v>
      </c>
      <c r="J578" s="17">
        <f t="shared" si="34"/>
        <v>5031.879999999999</v>
      </c>
      <c r="K578" s="25">
        <f t="shared" si="35"/>
        <v>6532.0199999999995</v>
      </c>
    </row>
    <row r="579" spans="1:11" s="18" customFormat="1" ht="14.25" customHeight="1">
      <c r="A579" s="24">
        <f>'до 150 кВт'!A579</f>
        <v>44554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683</v>
      </c>
      <c r="H579" s="17">
        <f t="shared" si="32"/>
        <v>3936.54</v>
      </c>
      <c r="I579" s="17">
        <f t="shared" si="33"/>
        <v>4364.01</v>
      </c>
      <c r="J579" s="17">
        <f t="shared" si="34"/>
        <v>5043.889999999999</v>
      </c>
      <c r="K579" s="25">
        <f t="shared" si="35"/>
        <v>6544.03</v>
      </c>
    </row>
    <row r="580" spans="1:11" s="18" customFormat="1" ht="14.25" customHeight="1">
      <c r="A580" s="24">
        <f>'до 150 кВт'!A580</f>
        <v>44554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683</v>
      </c>
      <c r="H580" s="17">
        <f t="shared" si="32"/>
        <v>3934.08</v>
      </c>
      <c r="I580" s="17">
        <f t="shared" si="33"/>
        <v>4361.549999999999</v>
      </c>
      <c r="J580" s="17">
        <f t="shared" si="34"/>
        <v>5041.43</v>
      </c>
      <c r="K580" s="25">
        <f t="shared" si="35"/>
        <v>6541.57</v>
      </c>
    </row>
    <row r="581" spans="1:11" s="18" customFormat="1" ht="14.25" customHeight="1">
      <c r="A581" s="24">
        <f>'до 150 кВт'!A581</f>
        <v>44554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683</v>
      </c>
      <c r="H581" s="17">
        <f t="shared" si="32"/>
        <v>3896.67</v>
      </c>
      <c r="I581" s="17">
        <f t="shared" si="33"/>
        <v>4324.139999999999</v>
      </c>
      <c r="J581" s="17">
        <f t="shared" si="34"/>
        <v>5004.02</v>
      </c>
      <c r="K581" s="25">
        <f t="shared" si="35"/>
        <v>6504.16</v>
      </c>
    </row>
    <row r="582" spans="1:11" s="18" customFormat="1" ht="14.25" customHeight="1">
      <c r="A582" s="24">
        <f>'до 150 кВт'!A582</f>
        <v>44554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683</v>
      </c>
      <c r="H582" s="17">
        <f t="shared" si="32"/>
        <v>3866.98</v>
      </c>
      <c r="I582" s="17">
        <f t="shared" si="33"/>
        <v>4294.45</v>
      </c>
      <c r="J582" s="17">
        <f t="shared" si="34"/>
        <v>4974.33</v>
      </c>
      <c r="K582" s="25">
        <f t="shared" si="35"/>
        <v>6474.469999999999</v>
      </c>
    </row>
    <row r="583" spans="1:11" s="18" customFormat="1" ht="14.25" customHeight="1">
      <c r="A583" s="24">
        <f>'до 150 кВт'!A583</f>
        <v>44554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683</v>
      </c>
      <c r="H583" s="17">
        <f t="shared" si="32"/>
        <v>3843.08</v>
      </c>
      <c r="I583" s="17">
        <f t="shared" si="33"/>
        <v>4270.549999999999</v>
      </c>
      <c r="J583" s="17">
        <f t="shared" si="34"/>
        <v>4950.43</v>
      </c>
      <c r="K583" s="25">
        <f t="shared" si="35"/>
        <v>6450.57</v>
      </c>
    </row>
    <row r="584" spans="1:11" s="18" customFormat="1" ht="14.25" customHeight="1">
      <c r="A584" s="24">
        <f>'до 150 кВт'!A584</f>
        <v>44554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683</v>
      </c>
      <c r="H584" s="17">
        <f t="shared" si="32"/>
        <v>3296.58</v>
      </c>
      <c r="I584" s="17">
        <f t="shared" si="33"/>
        <v>3724.0499999999997</v>
      </c>
      <c r="J584" s="17">
        <f t="shared" si="34"/>
        <v>4403.93</v>
      </c>
      <c r="K584" s="25">
        <f t="shared" si="35"/>
        <v>5904.07</v>
      </c>
    </row>
    <row r="585" spans="1:11" s="18" customFormat="1" ht="14.25" customHeight="1">
      <c r="A585" s="24">
        <f>'до 150 кВт'!A585</f>
        <v>44555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683</v>
      </c>
      <c r="H585" s="17">
        <f t="shared" si="32"/>
        <v>3258.85</v>
      </c>
      <c r="I585" s="17">
        <f t="shared" si="33"/>
        <v>3686.3199999999997</v>
      </c>
      <c r="J585" s="17">
        <f t="shared" si="34"/>
        <v>4366.2</v>
      </c>
      <c r="K585" s="25">
        <f t="shared" si="35"/>
        <v>5866.34</v>
      </c>
    </row>
    <row r="586" spans="1:11" s="18" customFormat="1" ht="14.25" customHeight="1">
      <c r="A586" s="24">
        <f>'до 150 кВт'!A586</f>
        <v>44555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683</v>
      </c>
      <c r="H586" s="17">
        <f aca="true" t="shared" si="36" ref="H586:H649">SUM(F586,G586,$M$3,$M$4)</f>
        <v>3161.33</v>
      </c>
      <c r="I586" s="17">
        <f aca="true" t="shared" si="37" ref="I586:I649">SUM(F586,G586,$N$3,$N$4)</f>
        <v>3588.7999999999997</v>
      </c>
      <c r="J586" s="17">
        <f aca="true" t="shared" si="38" ref="J586:J649">SUM(F586,G586,$O$3,$O$4)</f>
        <v>4268.68</v>
      </c>
      <c r="K586" s="25">
        <f aca="true" t="shared" si="39" ref="K586:K649">SUM(F586,G586,$P$3,$P$4)</f>
        <v>5768.82</v>
      </c>
    </row>
    <row r="587" spans="1:11" s="18" customFormat="1" ht="14.25" customHeight="1">
      <c r="A587" s="24">
        <f>'до 150 кВт'!A587</f>
        <v>44555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683</v>
      </c>
      <c r="H587" s="17">
        <f t="shared" si="36"/>
        <v>3145.6499999999996</v>
      </c>
      <c r="I587" s="17">
        <f t="shared" si="37"/>
        <v>3573.12</v>
      </c>
      <c r="J587" s="17">
        <f t="shared" si="38"/>
        <v>4253</v>
      </c>
      <c r="K587" s="25">
        <f t="shared" si="39"/>
        <v>5753.139999999999</v>
      </c>
    </row>
    <row r="588" spans="1:11" s="18" customFormat="1" ht="14.25" customHeight="1">
      <c r="A588" s="24">
        <f>'до 150 кВт'!A588</f>
        <v>44555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683</v>
      </c>
      <c r="H588" s="17">
        <f t="shared" si="36"/>
        <v>3119.24</v>
      </c>
      <c r="I588" s="17">
        <f t="shared" si="37"/>
        <v>3546.71</v>
      </c>
      <c r="J588" s="17">
        <f t="shared" si="38"/>
        <v>4226.59</v>
      </c>
      <c r="K588" s="25">
        <f t="shared" si="39"/>
        <v>5726.73</v>
      </c>
    </row>
    <row r="589" spans="1:11" s="18" customFormat="1" ht="14.25" customHeight="1">
      <c r="A589" s="24">
        <f>'до 150 кВт'!A589</f>
        <v>44555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683</v>
      </c>
      <c r="H589" s="17">
        <f t="shared" si="36"/>
        <v>3162.46</v>
      </c>
      <c r="I589" s="17">
        <f t="shared" si="37"/>
        <v>3589.93</v>
      </c>
      <c r="J589" s="17">
        <f t="shared" si="38"/>
        <v>4269.8099999999995</v>
      </c>
      <c r="K589" s="25">
        <f t="shared" si="39"/>
        <v>5769.95</v>
      </c>
    </row>
    <row r="590" spans="1:11" s="18" customFormat="1" ht="14.25" customHeight="1">
      <c r="A590" s="24">
        <f>'до 150 кВт'!A590</f>
        <v>44555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683</v>
      </c>
      <c r="H590" s="17">
        <f t="shared" si="36"/>
        <v>3239.6</v>
      </c>
      <c r="I590" s="17">
        <f t="shared" si="37"/>
        <v>3667.0699999999997</v>
      </c>
      <c r="J590" s="17">
        <f t="shared" si="38"/>
        <v>4346.95</v>
      </c>
      <c r="K590" s="25">
        <f t="shared" si="39"/>
        <v>5847.09</v>
      </c>
    </row>
    <row r="591" spans="1:11" s="18" customFormat="1" ht="14.25" customHeight="1">
      <c r="A591" s="24">
        <f>'до 150 кВт'!A591</f>
        <v>44555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683</v>
      </c>
      <c r="H591" s="17">
        <f t="shared" si="36"/>
        <v>3416.37</v>
      </c>
      <c r="I591" s="17">
        <f t="shared" si="37"/>
        <v>3843.8399999999997</v>
      </c>
      <c r="J591" s="17">
        <f t="shared" si="38"/>
        <v>4523.719999999999</v>
      </c>
      <c r="K591" s="25">
        <f t="shared" si="39"/>
        <v>6023.86</v>
      </c>
    </row>
    <row r="592" spans="1:11" s="18" customFormat="1" ht="14.25" customHeight="1">
      <c r="A592" s="24">
        <f>'до 150 кВт'!A592</f>
        <v>44555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683</v>
      </c>
      <c r="H592" s="17">
        <f t="shared" si="36"/>
        <v>3603.5699999999997</v>
      </c>
      <c r="I592" s="17">
        <f t="shared" si="37"/>
        <v>4031.0399999999995</v>
      </c>
      <c r="J592" s="17">
        <f t="shared" si="38"/>
        <v>4710.92</v>
      </c>
      <c r="K592" s="25">
        <f t="shared" si="39"/>
        <v>6211.0599999999995</v>
      </c>
    </row>
    <row r="593" spans="1:11" s="18" customFormat="1" ht="14.25" customHeight="1">
      <c r="A593" s="24">
        <f>'до 150 кВт'!A593</f>
        <v>44555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683</v>
      </c>
      <c r="H593" s="17">
        <f t="shared" si="36"/>
        <v>3873.4700000000003</v>
      </c>
      <c r="I593" s="17">
        <f t="shared" si="37"/>
        <v>4300.9400000000005</v>
      </c>
      <c r="J593" s="17">
        <f t="shared" si="38"/>
        <v>4980.82</v>
      </c>
      <c r="K593" s="25">
        <f t="shared" si="39"/>
        <v>6480.96</v>
      </c>
    </row>
    <row r="594" spans="1:11" s="18" customFormat="1" ht="14.25" customHeight="1">
      <c r="A594" s="24">
        <f>'до 150 кВт'!A594</f>
        <v>44555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683</v>
      </c>
      <c r="H594" s="17">
        <f t="shared" si="36"/>
        <v>3980.8199999999997</v>
      </c>
      <c r="I594" s="17">
        <f t="shared" si="37"/>
        <v>4408.289999999999</v>
      </c>
      <c r="J594" s="17">
        <f t="shared" si="38"/>
        <v>5088.17</v>
      </c>
      <c r="K594" s="25">
        <f t="shared" si="39"/>
        <v>6588.3099999999995</v>
      </c>
    </row>
    <row r="595" spans="1:11" s="18" customFormat="1" ht="14.25" customHeight="1">
      <c r="A595" s="24">
        <f>'до 150 кВт'!A595</f>
        <v>44555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683</v>
      </c>
      <c r="H595" s="17">
        <f t="shared" si="36"/>
        <v>3982.0299999999997</v>
      </c>
      <c r="I595" s="17">
        <f t="shared" si="37"/>
        <v>4409.5</v>
      </c>
      <c r="J595" s="17">
        <f t="shared" si="38"/>
        <v>5089.379999999999</v>
      </c>
      <c r="K595" s="25">
        <f t="shared" si="39"/>
        <v>6589.5199999999995</v>
      </c>
    </row>
    <row r="596" spans="1:11" s="18" customFormat="1" ht="14.25" customHeight="1">
      <c r="A596" s="24">
        <f>'до 150 кВт'!A596</f>
        <v>44555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683</v>
      </c>
      <c r="H596" s="17">
        <f t="shared" si="36"/>
        <v>3989.92</v>
      </c>
      <c r="I596" s="17">
        <f t="shared" si="37"/>
        <v>4417.389999999999</v>
      </c>
      <c r="J596" s="17">
        <f t="shared" si="38"/>
        <v>5097.27</v>
      </c>
      <c r="K596" s="25">
        <f t="shared" si="39"/>
        <v>6597.41</v>
      </c>
    </row>
    <row r="597" spans="1:11" s="18" customFormat="1" ht="14.25" customHeight="1">
      <c r="A597" s="24">
        <f>'до 150 кВт'!A597</f>
        <v>44555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683</v>
      </c>
      <c r="H597" s="17">
        <f t="shared" si="36"/>
        <v>3994.19</v>
      </c>
      <c r="I597" s="17">
        <f t="shared" si="37"/>
        <v>4421.66</v>
      </c>
      <c r="J597" s="17">
        <f t="shared" si="38"/>
        <v>5101.54</v>
      </c>
      <c r="K597" s="25">
        <f t="shared" si="39"/>
        <v>6601.68</v>
      </c>
    </row>
    <row r="598" spans="1:11" s="18" customFormat="1" ht="14.25" customHeight="1">
      <c r="A598" s="24">
        <f>'до 150 кВт'!A598</f>
        <v>44555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683</v>
      </c>
      <c r="H598" s="17">
        <f t="shared" si="36"/>
        <v>3992.6</v>
      </c>
      <c r="I598" s="17">
        <f t="shared" si="37"/>
        <v>4420.07</v>
      </c>
      <c r="J598" s="17">
        <f t="shared" si="38"/>
        <v>5099.95</v>
      </c>
      <c r="K598" s="25">
        <f t="shared" si="39"/>
        <v>6600.09</v>
      </c>
    </row>
    <row r="599" spans="1:11" s="18" customFormat="1" ht="14.25" customHeight="1">
      <c r="A599" s="24">
        <f>'до 150 кВт'!A599</f>
        <v>44555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683</v>
      </c>
      <c r="H599" s="17">
        <f t="shared" si="36"/>
        <v>3955.81</v>
      </c>
      <c r="I599" s="17">
        <f t="shared" si="37"/>
        <v>4383.28</v>
      </c>
      <c r="J599" s="17">
        <f t="shared" si="38"/>
        <v>5063.16</v>
      </c>
      <c r="K599" s="25">
        <f t="shared" si="39"/>
        <v>6563.299999999999</v>
      </c>
    </row>
    <row r="600" spans="1:11" s="18" customFormat="1" ht="14.25" customHeight="1">
      <c r="A600" s="24">
        <f>'до 150 кВт'!A600</f>
        <v>44555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683</v>
      </c>
      <c r="H600" s="17">
        <f t="shared" si="36"/>
        <v>3954.59</v>
      </c>
      <c r="I600" s="17">
        <f t="shared" si="37"/>
        <v>4382.0599999999995</v>
      </c>
      <c r="J600" s="17">
        <f t="shared" si="38"/>
        <v>5061.9400000000005</v>
      </c>
      <c r="K600" s="25">
        <f t="shared" si="39"/>
        <v>6562.08</v>
      </c>
    </row>
    <row r="601" spans="1:11" s="18" customFormat="1" ht="14.25" customHeight="1">
      <c r="A601" s="24">
        <f>'до 150 кВт'!A601</f>
        <v>44555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683</v>
      </c>
      <c r="H601" s="17">
        <f t="shared" si="36"/>
        <v>3957.83</v>
      </c>
      <c r="I601" s="17">
        <f t="shared" si="37"/>
        <v>4385.299999999999</v>
      </c>
      <c r="J601" s="17">
        <f t="shared" si="38"/>
        <v>5065.18</v>
      </c>
      <c r="K601" s="25">
        <f t="shared" si="39"/>
        <v>6565.32</v>
      </c>
    </row>
    <row r="602" spans="1:11" s="18" customFormat="1" ht="14.25" customHeight="1">
      <c r="A602" s="24">
        <f>'до 150 кВт'!A602</f>
        <v>44555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683</v>
      </c>
      <c r="H602" s="17">
        <f t="shared" si="36"/>
        <v>3919.0299999999997</v>
      </c>
      <c r="I602" s="17">
        <f t="shared" si="37"/>
        <v>4346.5</v>
      </c>
      <c r="J602" s="17">
        <f t="shared" si="38"/>
        <v>5026.379999999999</v>
      </c>
      <c r="K602" s="25">
        <f t="shared" si="39"/>
        <v>6526.5199999999995</v>
      </c>
    </row>
    <row r="603" spans="1:11" s="18" customFormat="1" ht="14.25" customHeight="1">
      <c r="A603" s="24">
        <f>'до 150 кВт'!A603</f>
        <v>44555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683</v>
      </c>
      <c r="H603" s="17">
        <f t="shared" si="36"/>
        <v>3928.2</v>
      </c>
      <c r="I603" s="17">
        <f t="shared" si="37"/>
        <v>4355.67</v>
      </c>
      <c r="J603" s="17">
        <f t="shared" si="38"/>
        <v>5035.549999999999</v>
      </c>
      <c r="K603" s="25">
        <f t="shared" si="39"/>
        <v>6535.69</v>
      </c>
    </row>
    <row r="604" spans="1:11" s="18" customFormat="1" ht="14.25" customHeight="1">
      <c r="A604" s="24">
        <f>'до 150 кВт'!A604</f>
        <v>44555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683</v>
      </c>
      <c r="H604" s="17">
        <f t="shared" si="36"/>
        <v>3924.9700000000003</v>
      </c>
      <c r="I604" s="17">
        <f t="shared" si="37"/>
        <v>4352.4400000000005</v>
      </c>
      <c r="J604" s="17">
        <f t="shared" si="38"/>
        <v>5032.32</v>
      </c>
      <c r="K604" s="25">
        <f t="shared" si="39"/>
        <v>6532.46</v>
      </c>
    </row>
    <row r="605" spans="1:11" s="18" customFormat="1" ht="14.25" customHeight="1">
      <c r="A605" s="24">
        <f>'до 150 кВт'!A605</f>
        <v>44555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683</v>
      </c>
      <c r="H605" s="17">
        <f t="shared" si="36"/>
        <v>3927.4300000000003</v>
      </c>
      <c r="I605" s="17">
        <f t="shared" si="37"/>
        <v>4354.9</v>
      </c>
      <c r="J605" s="17">
        <f t="shared" si="38"/>
        <v>5034.780000000001</v>
      </c>
      <c r="K605" s="25">
        <f t="shared" si="39"/>
        <v>6534.92</v>
      </c>
    </row>
    <row r="606" spans="1:11" s="18" customFormat="1" ht="14.25" customHeight="1">
      <c r="A606" s="24">
        <f>'до 150 кВт'!A606</f>
        <v>44555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683</v>
      </c>
      <c r="H606" s="17">
        <f t="shared" si="36"/>
        <v>3861.62</v>
      </c>
      <c r="I606" s="17">
        <f t="shared" si="37"/>
        <v>4289.09</v>
      </c>
      <c r="J606" s="17">
        <f t="shared" si="38"/>
        <v>4968.969999999999</v>
      </c>
      <c r="K606" s="25">
        <f t="shared" si="39"/>
        <v>6469.11</v>
      </c>
    </row>
    <row r="607" spans="1:11" s="18" customFormat="1" ht="14.25" customHeight="1">
      <c r="A607" s="24">
        <f>'до 150 кВт'!A607</f>
        <v>44555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683</v>
      </c>
      <c r="H607" s="17">
        <f t="shared" si="36"/>
        <v>3843.23</v>
      </c>
      <c r="I607" s="17">
        <f t="shared" si="37"/>
        <v>4270.7</v>
      </c>
      <c r="J607" s="17">
        <f t="shared" si="38"/>
        <v>4950.58</v>
      </c>
      <c r="K607" s="25">
        <f t="shared" si="39"/>
        <v>6450.719999999999</v>
      </c>
    </row>
    <row r="608" spans="1:11" s="18" customFormat="1" ht="14.25" customHeight="1">
      <c r="A608" s="24">
        <f>'до 150 кВт'!A608</f>
        <v>44555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683</v>
      </c>
      <c r="H608" s="17">
        <f t="shared" si="36"/>
        <v>3333.8199999999997</v>
      </c>
      <c r="I608" s="17">
        <f t="shared" si="37"/>
        <v>3761.29</v>
      </c>
      <c r="J608" s="17">
        <f t="shared" si="38"/>
        <v>4441.17</v>
      </c>
      <c r="K608" s="25">
        <f t="shared" si="39"/>
        <v>5941.3099999999995</v>
      </c>
    </row>
    <row r="609" spans="1:11" s="18" customFormat="1" ht="14.25" customHeight="1">
      <c r="A609" s="24">
        <f>'до 150 кВт'!A609</f>
        <v>44556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683</v>
      </c>
      <c r="H609" s="17">
        <f t="shared" si="36"/>
        <v>3210.99</v>
      </c>
      <c r="I609" s="17">
        <f t="shared" si="37"/>
        <v>3638.46</v>
      </c>
      <c r="J609" s="17">
        <f t="shared" si="38"/>
        <v>4318.34</v>
      </c>
      <c r="K609" s="25">
        <f t="shared" si="39"/>
        <v>5818.48</v>
      </c>
    </row>
    <row r="610" spans="1:11" s="18" customFormat="1" ht="14.25" customHeight="1">
      <c r="A610" s="24">
        <f>'до 150 кВт'!A610</f>
        <v>44556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683</v>
      </c>
      <c r="H610" s="17">
        <f t="shared" si="36"/>
        <v>3164.59</v>
      </c>
      <c r="I610" s="17">
        <f t="shared" si="37"/>
        <v>3592.0599999999995</v>
      </c>
      <c r="J610" s="17">
        <f t="shared" si="38"/>
        <v>4271.94</v>
      </c>
      <c r="K610" s="25">
        <f t="shared" si="39"/>
        <v>5772.08</v>
      </c>
    </row>
    <row r="611" spans="1:11" s="18" customFormat="1" ht="14.25" customHeight="1">
      <c r="A611" s="24">
        <f>'до 150 кВт'!A611</f>
        <v>44556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683</v>
      </c>
      <c r="H611" s="17">
        <f t="shared" si="36"/>
        <v>3125.87</v>
      </c>
      <c r="I611" s="17">
        <f t="shared" si="37"/>
        <v>3553.3399999999997</v>
      </c>
      <c r="J611" s="17">
        <f t="shared" si="38"/>
        <v>4233.219999999999</v>
      </c>
      <c r="K611" s="25">
        <f t="shared" si="39"/>
        <v>5733.36</v>
      </c>
    </row>
    <row r="612" spans="1:11" s="18" customFormat="1" ht="14.25" customHeight="1">
      <c r="A612" s="24">
        <f>'до 150 кВт'!A612</f>
        <v>44556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683</v>
      </c>
      <c r="H612" s="17">
        <f t="shared" si="36"/>
        <v>3064.4300000000003</v>
      </c>
      <c r="I612" s="17">
        <f t="shared" si="37"/>
        <v>3491.8999999999996</v>
      </c>
      <c r="J612" s="17">
        <f t="shared" si="38"/>
        <v>4171.78</v>
      </c>
      <c r="K612" s="25">
        <f t="shared" si="39"/>
        <v>5671.92</v>
      </c>
    </row>
    <row r="613" spans="1:11" s="18" customFormat="1" ht="14.25" customHeight="1">
      <c r="A613" s="24">
        <f>'до 150 кВт'!A613</f>
        <v>44556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683</v>
      </c>
      <c r="H613" s="17">
        <f t="shared" si="36"/>
        <v>3152.9700000000003</v>
      </c>
      <c r="I613" s="17">
        <f t="shared" si="37"/>
        <v>3580.4399999999996</v>
      </c>
      <c r="J613" s="17">
        <f t="shared" si="38"/>
        <v>4260.32</v>
      </c>
      <c r="K613" s="25">
        <f t="shared" si="39"/>
        <v>5760.46</v>
      </c>
    </row>
    <row r="614" spans="1:11" s="18" customFormat="1" ht="14.25" customHeight="1">
      <c r="A614" s="24">
        <f>'до 150 кВт'!A614</f>
        <v>44556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683</v>
      </c>
      <c r="H614" s="17">
        <f t="shared" si="36"/>
        <v>3216.29</v>
      </c>
      <c r="I614" s="17">
        <f t="shared" si="37"/>
        <v>3643.7599999999998</v>
      </c>
      <c r="J614" s="17">
        <f t="shared" si="38"/>
        <v>4323.639999999999</v>
      </c>
      <c r="K614" s="25">
        <f t="shared" si="39"/>
        <v>5823.78</v>
      </c>
    </row>
    <row r="615" spans="1:11" s="18" customFormat="1" ht="14.25" customHeight="1">
      <c r="A615" s="24">
        <f>'до 150 кВт'!A615</f>
        <v>44556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683</v>
      </c>
      <c r="H615" s="17">
        <f t="shared" si="36"/>
        <v>3314.19</v>
      </c>
      <c r="I615" s="17">
        <f t="shared" si="37"/>
        <v>3741.66</v>
      </c>
      <c r="J615" s="17">
        <f t="shared" si="38"/>
        <v>4421.54</v>
      </c>
      <c r="K615" s="25">
        <f t="shared" si="39"/>
        <v>5921.68</v>
      </c>
    </row>
    <row r="616" spans="1:11" s="18" customFormat="1" ht="14.25" customHeight="1">
      <c r="A616" s="24">
        <f>'до 150 кВт'!A616</f>
        <v>44556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683</v>
      </c>
      <c r="H616" s="17">
        <f t="shared" si="36"/>
        <v>3385.88</v>
      </c>
      <c r="I616" s="17">
        <f t="shared" si="37"/>
        <v>3813.35</v>
      </c>
      <c r="J616" s="17">
        <f t="shared" si="38"/>
        <v>4493.23</v>
      </c>
      <c r="K616" s="25">
        <f t="shared" si="39"/>
        <v>5993.37</v>
      </c>
    </row>
    <row r="617" spans="1:11" s="18" customFormat="1" ht="14.25" customHeight="1">
      <c r="A617" s="24">
        <f>'до 150 кВт'!A617</f>
        <v>44556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683</v>
      </c>
      <c r="H617" s="17">
        <f t="shared" si="36"/>
        <v>3736.66</v>
      </c>
      <c r="I617" s="17">
        <f t="shared" si="37"/>
        <v>4164.129999999999</v>
      </c>
      <c r="J617" s="17">
        <f t="shared" si="38"/>
        <v>4844.01</v>
      </c>
      <c r="K617" s="25">
        <f t="shared" si="39"/>
        <v>6344.15</v>
      </c>
    </row>
    <row r="618" spans="1:11" s="18" customFormat="1" ht="14.25" customHeight="1">
      <c r="A618" s="24">
        <f>'до 150 кВт'!A618</f>
        <v>44556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683</v>
      </c>
      <c r="H618" s="17">
        <f t="shared" si="36"/>
        <v>3931.71</v>
      </c>
      <c r="I618" s="17">
        <f t="shared" si="37"/>
        <v>4359.18</v>
      </c>
      <c r="J618" s="17">
        <f t="shared" si="38"/>
        <v>5039.0599999999995</v>
      </c>
      <c r="K618" s="25">
        <f t="shared" si="39"/>
        <v>6539.2</v>
      </c>
    </row>
    <row r="619" spans="1:11" s="18" customFormat="1" ht="14.25" customHeight="1">
      <c r="A619" s="24">
        <f>'до 150 кВт'!A619</f>
        <v>44556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683</v>
      </c>
      <c r="H619" s="17">
        <f t="shared" si="36"/>
        <v>3949.45</v>
      </c>
      <c r="I619" s="17">
        <f t="shared" si="37"/>
        <v>4376.92</v>
      </c>
      <c r="J619" s="17">
        <f t="shared" si="38"/>
        <v>5056.799999999999</v>
      </c>
      <c r="K619" s="25">
        <f t="shared" si="39"/>
        <v>6556.94</v>
      </c>
    </row>
    <row r="620" spans="1:11" s="18" customFormat="1" ht="14.25" customHeight="1">
      <c r="A620" s="24">
        <f>'до 150 кВт'!A620</f>
        <v>44556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683</v>
      </c>
      <c r="H620" s="17">
        <f t="shared" si="36"/>
        <v>3951.84</v>
      </c>
      <c r="I620" s="17">
        <f t="shared" si="37"/>
        <v>4379.3099999999995</v>
      </c>
      <c r="J620" s="17">
        <f t="shared" si="38"/>
        <v>5059.1900000000005</v>
      </c>
      <c r="K620" s="25">
        <f t="shared" si="39"/>
        <v>6559.33</v>
      </c>
    </row>
    <row r="621" spans="1:11" s="18" customFormat="1" ht="14.25" customHeight="1">
      <c r="A621" s="24">
        <f>'до 150 кВт'!A621</f>
        <v>44556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683</v>
      </c>
      <c r="H621" s="17">
        <f t="shared" si="36"/>
        <v>3949.12</v>
      </c>
      <c r="I621" s="17">
        <f t="shared" si="37"/>
        <v>4376.59</v>
      </c>
      <c r="J621" s="17">
        <f t="shared" si="38"/>
        <v>5056.469999999999</v>
      </c>
      <c r="K621" s="25">
        <f t="shared" si="39"/>
        <v>6556.61</v>
      </c>
    </row>
    <row r="622" spans="1:11" s="18" customFormat="1" ht="14.25" customHeight="1">
      <c r="A622" s="24">
        <f>'до 150 кВт'!A622</f>
        <v>44556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683</v>
      </c>
      <c r="H622" s="17">
        <f t="shared" si="36"/>
        <v>3949.1099999999997</v>
      </c>
      <c r="I622" s="17">
        <f t="shared" si="37"/>
        <v>4376.58</v>
      </c>
      <c r="J622" s="17">
        <f t="shared" si="38"/>
        <v>5056.459999999999</v>
      </c>
      <c r="K622" s="25">
        <f t="shared" si="39"/>
        <v>6556.599999999999</v>
      </c>
    </row>
    <row r="623" spans="1:11" s="18" customFormat="1" ht="14.25" customHeight="1">
      <c r="A623" s="24">
        <f>'до 150 кВт'!A623</f>
        <v>44556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683</v>
      </c>
      <c r="H623" s="17">
        <f t="shared" si="36"/>
        <v>3947.19</v>
      </c>
      <c r="I623" s="17">
        <f t="shared" si="37"/>
        <v>4374.66</v>
      </c>
      <c r="J623" s="17">
        <f t="shared" si="38"/>
        <v>5054.54</v>
      </c>
      <c r="K623" s="25">
        <f t="shared" si="39"/>
        <v>6554.68</v>
      </c>
    </row>
    <row r="624" spans="1:11" s="18" customFormat="1" ht="14.25" customHeight="1">
      <c r="A624" s="24">
        <f>'до 150 кВт'!A624</f>
        <v>44556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683</v>
      </c>
      <c r="H624" s="17">
        <f t="shared" si="36"/>
        <v>3946.21</v>
      </c>
      <c r="I624" s="17">
        <f t="shared" si="37"/>
        <v>4373.68</v>
      </c>
      <c r="J624" s="17">
        <f t="shared" si="38"/>
        <v>5053.5599999999995</v>
      </c>
      <c r="K624" s="25">
        <f t="shared" si="39"/>
        <v>6553.7</v>
      </c>
    </row>
    <row r="625" spans="1:11" s="18" customFormat="1" ht="14.25" customHeight="1">
      <c r="A625" s="24">
        <f>'до 150 кВт'!A625</f>
        <v>44556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683</v>
      </c>
      <c r="H625" s="17">
        <f t="shared" si="36"/>
        <v>3951.67</v>
      </c>
      <c r="I625" s="17">
        <f t="shared" si="37"/>
        <v>4379.139999999999</v>
      </c>
      <c r="J625" s="17">
        <f t="shared" si="38"/>
        <v>5059.02</v>
      </c>
      <c r="K625" s="25">
        <f t="shared" si="39"/>
        <v>6559.16</v>
      </c>
    </row>
    <row r="626" spans="1:11" s="18" customFormat="1" ht="14.25" customHeight="1">
      <c r="A626" s="24">
        <f>'до 150 кВт'!A626</f>
        <v>44556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683</v>
      </c>
      <c r="H626" s="17">
        <f t="shared" si="36"/>
        <v>3924.51</v>
      </c>
      <c r="I626" s="17">
        <f t="shared" si="37"/>
        <v>4351.98</v>
      </c>
      <c r="J626" s="17">
        <f t="shared" si="38"/>
        <v>5031.860000000001</v>
      </c>
      <c r="K626" s="25">
        <f t="shared" si="39"/>
        <v>6532</v>
      </c>
    </row>
    <row r="627" spans="1:11" s="18" customFormat="1" ht="14.25" customHeight="1">
      <c r="A627" s="24">
        <f>'до 150 кВт'!A627</f>
        <v>44556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683</v>
      </c>
      <c r="H627" s="17">
        <f t="shared" si="36"/>
        <v>3923.41</v>
      </c>
      <c r="I627" s="17">
        <f t="shared" si="37"/>
        <v>4350.879999999999</v>
      </c>
      <c r="J627" s="17">
        <f t="shared" si="38"/>
        <v>5030.76</v>
      </c>
      <c r="K627" s="25">
        <f t="shared" si="39"/>
        <v>6530.9</v>
      </c>
    </row>
    <row r="628" spans="1:11" s="18" customFormat="1" ht="14.25" customHeight="1">
      <c r="A628" s="24">
        <f>'до 150 кВт'!A628</f>
        <v>44556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683</v>
      </c>
      <c r="H628" s="17">
        <f t="shared" si="36"/>
        <v>3927.1</v>
      </c>
      <c r="I628" s="17">
        <f t="shared" si="37"/>
        <v>4354.57</v>
      </c>
      <c r="J628" s="17">
        <f t="shared" si="38"/>
        <v>5034.45</v>
      </c>
      <c r="K628" s="25">
        <f t="shared" si="39"/>
        <v>6534.59</v>
      </c>
    </row>
    <row r="629" spans="1:11" s="18" customFormat="1" ht="14.25" customHeight="1">
      <c r="A629" s="24">
        <f>'до 150 кВт'!A629</f>
        <v>44556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683</v>
      </c>
      <c r="H629" s="17">
        <f t="shared" si="36"/>
        <v>3939.3</v>
      </c>
      <c r="I629" s="17">
        <f t="shared" si="37"/>
        <v>4366.77</v>
      </c>
      <c r="J629" s="17">
        <f t="shared" si="38"/>
        <v>5046.65</v>
      </c>
      <c r="K629" s="25">
        <f t="shared" si="39"/>
        <v>6546.79</v>
      </c>
    </row>
    <row r="630" spans="1:11" s="18" customFormat="1" ht="14.25" customHeight="1">
      <c r="A630" s="24">
        <f>'до 150 кВт'!A630</f>
        <v>44556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683</v>
      </c>
      <c r="H630" s="17">
        <f t="shared" si="36"/>
        <v>3854.7200000000003</v>
      </c>
      <c r="I630" s="17">
        <f t="shared" si="37"/>
        <v>4282.1900000000005</v>
      </c>
      <c r="J630" s="17">
        <f t="shared" si="38"/>
        <v>4962.07</v>
      </c>
      <c r="K630" s="25">
        <f t="shared" si="39"/>
        <v>6462.21</v>
      </c>
    </row>
    <row r="631" spans="1:11" s="18" customFormat="1" ht="14.25" customHeight="1">
      <c r="A631" s="24">
        <f>'до 150 кВт'!A631</f>
        <v>44556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683</v>
      </c>
      <c r="H631" s="17">
        <f t="shared" si="36"/>
        <v>3828.88</v>
      </c>
      <c r="I631" s="17">
        <f t="shared" si="37"/>
        <v>4256.35</v>
      </c>
      <c r="J631" s="17">
        <f t="shared" si="38"/>
        <v>4936.23</v>
      </c>
      <c r="K631" s="25">
        <f t="shared" si="39"/>
        <v>6436.37</v>
      </c>
    </row>
    <row r="632" spans="1:11" s="18" customFormat="1" ht="14.25" customHeight="1">
      <c r="A632" s="24">
        <f>'до 150 кВт'!A632</f>
        <v>44556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683</v>
      </c>
      <c r="H632" s="17">
        <f t="shared" si="36"/>
        <v>3514.58</v>
      </c>
      <c r="I632" s="17">
        <f t="shared" si="37"/>
        <v>3942.0499999999997</v>
      </c>
      <c r="J632" s="17">
        <f t="shared" si="38"/>
        <v>4621.93</v>
      </c>
      <c r="K632" s="25">
        <f t="shared" si="39"/>
        <v>6122.07</v>
      </c>
    </row>
    <row r="633" spans="1:11" s="18" customFormat="1" ht="14.25" customHeight="1">
      <c r="A633" s="24">
        <f>'до 150 кВт'!A633</f>
        <v>44557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683</v>
      </c>
      <c r="H633" s="17">
        <f t="shared" si="36"/>
        <v>3284.29</v>
      </c>
      <c r="I633" s="17">
        <f t="shared" si="37"/>
        <v>3711.7599999999998</v>
      </c>
      <c r="J633" s="17">
        <f t="shared" si="38"/>
        <v>4391.639999999999</v>
      </c>
      <c r="K633" s="25">
        <f t="shared" si="39"/>
        <v>5891.78</v>
      </c>
    </row>
    <row r="634" spans="1:11" s="18" customFormat="1" ht="14.25" customHeight="1">
      <c r="A634" s="24">
        <f>'до 150 кВт'!A634</f>
        <v>44557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683</v>
      </c>
      <c r="H634" s="17">
        <f t="shared" si="36"/>
        <v>3171.12</v>
      </c>
      <c r="I634" s="17">
        <f t="shared" si="37"/>
        <v>3598.5899999999997</v>
      </c>
      <c r="J634" s="17">
        <f t="shared" si="38"/>
        <v>4278.469999999999</v>
      </c>
      <c r="K634" s="25">
        <f t="shared" si="39"/>
        <v>5778.61</v>
      </c>
    </row>
    <row r="635" spans="1:11" s="18" customFormat="1" ht="14.25" customHeight="1">
      <c r="A635" s="24">
        <f>'до 150 кВт'!A635</f>
        <v>44557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683</v>
      </c>
      <c r="H635" s="17">
        <f t="shared" si="36"/>
        <v>3142.2</v>
      </c>
      <c r="I635" s="17">
        <f t="shared" si="37"/>
        <v>3569.67</v>
      </c>
      <c r="J635" s="17">
        <f t="shared" si="38"/>
        <v>4249.55</v>
      </c>
      <c r="K635" s="25">
        <f t="shared" si="39"/>
        <v>5749.69</v>
      </c>
    </row>
    <row r="636" spans="1:11" s="18" customFormat="1" ht="14.25" customHeight="1">
      <c r="A636" s="24">
        <f>'до 150 кВт'!A636</f>
        <v>44557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683</v>
      </c>
      <c r="H636" s="17">
        <f t="shared" si="36"/>
        <v>3098.67</v>
      </c>
      <c r="I636" s="17">
        <f t="shared" si="37"/>
        <v>3526.14</v>
      </c>
      <c r="J636" s="17">
        <f t="shared" si="38"/>
        <v>4206.02</v>
      </c>
      <c r="K636" s="25">
        <f t="shared" si="39"/>
        <v>5706.16</v>
      </c>
    </row>
    <row r="637" spans="1:11" s="18" customFormat="1" ht="14.25" customHeight="1">
      <c r="A637" s="24">
        <f>'до 150 кВт'!A637</f>
        <v>44557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683</v>
      </c>
      <c r="H637" s="17">
        <f t="shared" si="36"/>
        <v>3214.13</v>
      </c>
      <c r="I637" s="17">
        <f t="shared" si="37"/>
        <v>3641.5999999999995</v>
      </c>
      <c r="J637" s="17">
        <f t="shared" si="38"/>
        <v>4321.48</v>
      </c>
      <c r="K637" s="25">
        <f t="shared" si="39"/>
        <v>5821.62</v>
      </c>
    </row>
    <row r="638" spans="1:11" s="18" customFormat="1" ht="14.25" customHeight="1">
      <c r="A638" s="24">
        <f>'до 150 кВт'!A638</f>
        <v>44557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683</v>
      </c>
      <c r="H638" s="17">
        <f t="shared" si="36"/>
        <v>3356.4700000000003</v>
      </c>
      <c r="I638" s="17">
        <f t="shared" si="37"/>
        <v>3783.9399999999996</v>
      </c>
      <c r="J638" s="17">
        <f t="shared" si="38"/>
        <v>4463.82</v>
      </c>
      <c r="K638" s="25">
        <f t="shared" si="39"/>
        <v>5963.96</v>
      </c>
    </row>
    <row r="639" spans="1:11" s="18" customFormat="1" ht="14.25" customHeight="1">
      <c r="A639" s="24">
        <f>'до 150 кВт'!A639</f>
        <v>44557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683</v>
      </c>
      <c r="H639" s="17">
        <f t="shared" si="36"/>
        <v>3871.88</v>
      </c>
      <c r="I639" s="17">
        <f t="shared" si="37"/>
        <v>4299.35</v>
      </c>
      <c r="J639" s="17">
        <f t="shared" si="38"/>
        <v>4979.23</v>
      </c>
      <c r="K639" s="25">
        <f t="shared" si="39"/>
        <v>6479.37</v>
      </c>
    </row>
    <row r="640" spans="1:11" s="18" customFormat="1" ht="14.25" customHeight="1">
      <c r="A640" s="24">
        <f>'до 150 кВт'!A640</f>
        <v>44557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683</v>
      </c>
      <c r="H640" s="17">
        <f t="shared" si="36"/>
        <v>3965.27</v>
      </c>
      <c r="I640" s="17">
        <f t="shared" si="37"/>
        <v>4392.74</v>
      </c>
      <c r="J640" s="17">
        <f t="shared" si="38"/>
        <v>5072.62</v>
      </c>
      <c r="K640" s="25">
        <f t="shared" si="39"/>
        <v>6572.76</v>
      </c>
    </row>
    <row r="641" spans="1:11" s="18" customFormat="1" ht="14.25" customHeight="1">
      <c r="A641" s="24">
        <f>'до 150 кВт'!A641</f>
        <v>44557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683</v>
      </c>
      <c r="H641" s="17">
        <f t="shared" si="36"/>
        <v>3961.04</v>
      </c>
      <c r="I641" s="17">
        <f t="shared" si="37"/>
        <v>4388.51</v>
      </c>
      <c r="J641" s="17">
        <f t="shared" si="38"/>
        <v>5068.389999999999</v>
      </c>
      <c r="K641" s="25">
        <f t="shared" si="39"/>
        <v>6568.53</v>
      </c>
    </row>
    <row r="642" spans="1:11" s="18" customFormat="1" ht="14.25" customHeight="1">
      <c r="A642" s="24">
        <f>'до 150 кВт'!A642</f>
        <v>44557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683</v>
      </c>
      <c r="H642" s="17">
        <f t="shared" si="36"/>
        <v>3985.35</v>
      </c>
      <c r="I642" s="17">
        <f t="shared" si="37"/>
        <v>4412.82</v>
      </c>
      <c r="J642" s="17">
        <f t="shared" si="38"/>
        <v>5092.7</v>
      </c>
      <c r="K642" s="25">
        <f t="shared" si="39"/>
        <v>6592.84</v>
      </c>
    </row>
    <row r="643" spans="1:11" s="18" customFormat="1" ht="14.25" customHeight="1">
      <c r="A643" s="24">
        <f>'до 150 кВт'!A643</f>
        <v>44557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683</v>
      </c>
      <c r="H643" s="17">
        <f t="shared" si="36"/>
        <v>3980.3999999999996</v>
      </c>
      <c r="I643" s="17">
        <f t="shared" si="37"/>
        <v>4407.869999999999</v>
      </c>
      <c r="J643" s="17">
        <f t="shared" si="38"/>
        <v>5087.75</v>
      </c>
      <c r="K643" s="25">
        <f t="shared" si="39"/>
        <v>6587.889999999999</v>
      </c>
    </row>
    <row r="644" spans="1:11" s="18" customFormat="1" ht="14.25" customHeight="1">
      <c r="A644" s="24">
        <f>'до 150 кВт'!A644</f>
        <v>44557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683</v>
      </c>
      <c r="H644" s="17">
        <f t="shared" si="36"/>
        <v>3996.27</v>
      </c>
      <c r="I644" s="17">
        <f t="shared" si="37"/>
        <v>4423.74</v>
      </c>
      <c r="J644" s="17">
        <f t="shared" si="38"/>
        <v>5103.62</v>
      </c>
      <c r="K644" s="25">
        <f t="shared" si="39"/>
        <v>6603.76</v>
      </c>
    </row>
    <row r="645" spans="1:11" s="18" customFormat="1" ht="14.25" customHeight="1">
      <c r="A645" s="24">
        <f>'до 150 кВт'!A645</f>
        <v>44557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683</v>
      </c>
      <c r="H645" s="17">
        <f t="shared" si="36"/>
        <v>3993.24</v>
      </c>
      <c r="I645" s="17">
        <f t="shared" si="37"/>
        <v>4420.709999999999</v>
      </c>
      <c r="J645" s="17">
        <f t="shared" si="38"/>
        <v>5100.59</v>
      </c>
      <c r="K645" s="25">
        <f t="shared" si="39"/>
        <v>6600.73</v>
      </c>
    </row>
    <row r="646" spans="1:11" s="18" customFormat="1" ht="14.25" customHeight="1">
      <c r="A646" s="24">
        <f>'до 150 кВт'!A646</f>
        <v>44557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683</v>
      </c>
      <c r="H646" s="17">
        <f t="shared" si="36"/>
        <v>4015.38</v>
      </c>
      <c r="I646" s="17">
        <f t="shared" si="37"/>
        <v>4442.85</v>
      </c>
      <c r="J646" s="17">
        <f t="shared" si="38"/>
        <v>5122.73</v>
      </c>
      <c r="K646" s="25">
        <f t="shared" si="39"/>
        <v>6622.87</v>
      </c>
    </row>
    <row r="647" spans="1:11" s="18" customFormat="1" ht="14.25" customHeight="1">
      <c r="A647" s="24">
        <f>'до 150 кВт'!A647</f>
        <v>44557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683</v>
      </c>
      <c r="H647" s="17">
        <f t="shared" si="36"/>
        <v>4018.3</v>
      </c>
      <c r="I647" s="17">
        <f t="shared" si="37"/>
        <v>4445.77</v>
      </c>
      <c r="J647" s="17">
        <f t="shared" si="38"/>
        <v>5125.65</v>
      </c>
      <c r="K647" s="25">
        <f t="shared" si="39"/>
        <v>6625.79</v>
      </c>
    </row>
    <row r="648" spans="1:11" s="18" customFormat="1" ht="14.25" customHeight="1">
      <c r="A648" s="24">
        <f>'до 150 кВт'!A648</f>
        <v>44557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683</v>
      </c>
      <c r="H648" s="17">
        <f t="shared" si="36"/>
        <v>3998.6</v>
      </c>
      <c r="I648" s="17">
        <f t="shared" si="37"/>
        <v>4426.07</v>
      </c>
      <c r="J648" s="17">
        <f t="shared" si="38"/>
        <v>5105.95</v>
      </c>
      <c r="K648" s="25">
        <f t="shared" si="39"/>
        <v>6606.09</v>
      </c>
    </row>
    <row r="649" spans="1:11" s="18" customFormat="1" ht="14.25" customHeight="1">
      <c r="A649" s="24">
        <f>'до 150 кВт'!A649</f>
        <v>44557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683</v>
      </c>
      <c r="H649" s="17">
        <f t="shared" si="36"/>
        <v>4093.79</v>
      </c>
      <c r="I649" s="17">
        <f t="shared" si="37"/>
        <v>4521.26</v>
      </c>
      <c r="J649" s="17">
        <f t="shared" si="38"/>
        <v>5201.139999999999</v>
      </c>
      <c r="K649" s="25">
        <f t="shared" si="39"/>
        <v>6701.28</v>
      </c>
    </row>
    <row r="650" spans="1:11" s="18" customFormat="1" ht="14.25" customHeight="1">
      <c r="A650" s="24">
        <f>'до 150 кВт'!A650</f>
        <v>44557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683</v>
      </c>
      <c r="H650" s="17">
        <f aca="true" t="shared" si="40" ref="H650:H713">SUM(F650,G650,$M$3,$M$4)</f>
        <v>4072.42</v>
      </c>
      <c r="I650" s="17">
        <f aca="true" t="shared" si="41" ref="I650:I713">SUM(F650,G650,$N$3,$N$4)</f>
        <v>4499.889999999999</v>
      </c>
      <c r="J650" s="17">
        <f aca="true" t="shared" si="42" ref="J650:J713">SUM(F650,G650,$O$3,$O$4)</f>
        <v>5179.77</v>
      </c>
      <c r="K650" s="25">
        <f aca="true" t="shared" si="43" ref="K650:K713">SUM(F650,G650,$P$3,$P$4)</f>
        <v>6679.91</v>
      </c>
    </row>
    <row r="651" spans="1:11" s="18" customFormat="1" ht="14.25" customHeight="1">
      <c r="A651" s="24">
        <f>'до 150 кВт'!A651</f>
        <v>44557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683</v>
      </c>
      <c r="H651" s="17">
        <f t="shared" si="40"/>
        <v>4159.110000000001</v>
      </c>
      <c r="I651" s="17">
        <f t="shared" si="41"/>
        <v>4586.58</v>
      </c>
      <c r="J651" s="17">
        <f t="shared" si="42"/>
        <v>5266.46</v>
      </c>
      <c r="K651" s="25">
        <f t="shared" si="43"/>
        <v>6766.6</v>
      </c>
    </row>
    <row r="652" spans="1:11" s="18" customFormat="1" ht="14.25" customHeight="1">
      <c r="A652" s="24">
        <f>'до 150 кВт'!A652</f>
        <v>44557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683</v>
      </c>
      <c r="H652" s="17">
        <f t="shared" si="40"/>
        <v>4101.17</v>
      </c>
      <c r="I652" s="17">
        <f t="shared" si="41"/>
        <v>4528.639999999999</v>
      </c>
      <c r="J652" s="17">
        <f t="shared" si="42"/>
        <v>5208.52</v>
      </c>
      <c r="K652" s="25">
        <f t="shared" si="43"/>
        <v>6708.66</v>
      </c>
    </row>
    <row r="653" spans="1:11" s="18" customFormat="1" ht="14.25" customHeight="1">
      <c r="A653" s="24">
        <f>'до 150 кВт'!A653</f>
        <v>44557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683</v>
      </c>
      <c r="H653" s="17">
        <f t="shared" si="40"/>
        <v>3950.94</v>
      </c>
      <c r="I653" s="17">
        <f t="shared" si="41"/>
        <v>4378.41</v>
      </c>
      <c r="J653" s="17">
        <f t="shared" si="42"/>
        <v>5058.29</v>
      </c>
      <c r="K653" s="25">
        <f t="shared" si="43"/>
        <v>6558.43</v>
      </c>
    </row>
    <row r="654" spans="1:11" s="18" customFormat="1" ht="14.25" customHeight="1">
      <c r="A654" s="24">
        <f>'до 150 кВт'!A654</f>
        <v>44557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683</v>
      </c>
      <c r="H654" s="17">
        <f t="shared" si="40"/>
        <v>3945.45</v>
      </c>
      <c r="I654" s="17">
        <f t="shared" si="41"/>
        <v>4372.92</v>
      </c>
      <c r="J654" s="17">
        <f t="shared" si="42"/>
        <v>5052.799999999999</v>
      </c>
      <c r="K654" s="25">
        <f t="shared" si="43"/>
        <v>6552.94</v>
      </c>
    </row>
    <row r="655" spans="1:11" s="18" customFormat="1" ht="14.25" customHeight="1">
      <c r="A655" s="24">
        <f>'до 150 кВт'!A655</f>
        <v>44557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683</v>
      </c>
      <c r="H655" s="17">
        <f t="shared" si="40"/>
        <v>3869.38</v>
      </c>
      <c r="I655" s="17">
        <f t="shared" si="41"/>
        <v>4296.85</v>
      </c>
      <c r="J655" s="17">
        <f t="shared" si="42"/>
        <v>4976.73</v>
      </c>
      <c r="K655" s="25">
        <f t="shared" si="43"/>
        <v>6476.87</v>
      </c>
    </row>
    <row r="656" spans="1:11" s="18" customFormat="1" ht="14.25" customHeight="1">
      <c r="A656" s="24">
        <f>'до 150 кВт'!A656</f>
        <v>44557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683</v>
      </c>
      <c r="H656" s="17">
        <f t="shared" si="40"/>
        <v>3446.63</v>
      </c>
      <c r="I656" s="17">
        <f t="shared" si="41"/>
        <v>3874.1</v>
      </c>
      <c r="J656" s="17">
        <f t="shared" si="42"/>
        <v>4553.98</v>
      </c>
      <c r="K656" s="25">
        <f t="shared" si="43"/>
        <v>6054.12</v>
      </c>
    </row>
    <row r="657" spans="1:11" s="18" customFormat="1" ht="14.25" customHeight="1">
      <c r="A657" s="24">
        <f>'до 150 кВт'!A657</f>
        <v>44558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683</v>
      </c>
      <c r="H657" s="17">
        <f t="shared" si="40"/>
        <v>3307.8</v>
      </c>
      <c r="I657" s="17">
        <f t="shared" si="41"/>
        <v>3735.2699999999995</v>
      </c>
      <c r="J657" s="17">
        <f t="shared" si="42"/>
        <v>4415.15</v>
      </c>
      <c r="K657" s="25">
        <f t="shared" si="43"/>
        <v>5915.29</v>
      </c>
    </row>
    <row r="658" spans="1:11" s="18" customFormat="1" ht="14.25" customHeight="1">
      <c r="A658" s="24">
        <f>'до 150 кВт'!A658</f>
        <v>44558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683</v>
      </c>
      <c r="H658" s="17">
        <f t="shared" si="40"/>
        <v>3234.87</v>
      </c>
      <c r="I658" s="17">
        <f t="shared" si="41"/>
        <v>3662.3399999999997</v>
      </c>
      <c r="J658" s="17">
        <f t="shared" si="42"/>
        <v>4342.219999999999</v>
      </c>
      <c r="K658" s="25">
        <f t="shared" si="43"/>
        <v>5842.36</v>
      </c>
    </row>
    <row r="659" spans="1:11" s="18" customFormat="1" ht="14.25" customHeight="1">
      <c r="A659" s="24">
        <f>'до 150 кВт'!A659</f>
        <v>44558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683</v>
      </c>
      <c r="H659" s="17">
        <f t="shared" si="40"/>
        <v>3152.3199999999997</v>
      </c>
      <c r="I659" s="17">
        <f t="shared" si="41"/>
        <v>3579.79</v>
      </c>
      <c r="J659" s="17">
        <f t="shared" si="42"/>
        <v>4259.67</v>
      </c>
      <c r="K659" s="25">
        <f t="shared" si="43"/>
        <v>5759.8099999999995</v>
      </c>
    </row>
    <row r="660" spans="1:11" s="18" customFormat="1" ht="14.25" customHeight="1">
      <c r="A660" s="24">
        <f>'до 150 кВт'!A660</f>
        <v>44558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683</v>
      </c>
      <c r="H660" s="17">
        <f t="shared" si="40"/>
        <v>3109.76</v>
      </c>
      <c r="I660" s="17">
        <f t="shared" si="41"/>
        <v>3537.2299999999996</v>
      </c>
      <c r="J660" s="17">
        <f t="shared" si="42"/>
        <v>4217.11</v>
      </c>
      <c r="K660" s="25">
        <f t="shared" si="43"/>
        <v>5717.25</v>
      </c>
    </row>
    <row r="661" spans="1:11" s="18" customFormat="1" ht="14.25" customHeight="1">
      <c r="A661" s="24">
        <f>'до 150 кВт'!A661</f>
        <v>44558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683</v>
      </c>
      <c r="H661" s="17">
        <f t="shared" si="40"/>
        <v>3283.2799999999997</v>
      </c>
      <c r="I661" s="17">
        <f t="shared" si="41"/>
        <v>3710.75</v>
      </c>
      <c r="J661" s="17">
        <f t="shared" si="42"/>
        <v>4390.63</v>
      </c>
      <c r="K661" s="25">
        <f t="shared" si="43"/>
        <v>5890.7699999999995</v>
      </c>
    </row>
    <row r="662" spans="1:11" s="18" customFormat="1" ht="14.25" customHeight="1">
      <c r="A662" s="24">
        <f>'до 150 кВт'!A662</f>
        <v>44558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683</v>
      </c>
      <c r="H662" s="17">
        <f t="shared" si="40"/>
        <v>3345.21</v>
      </c>
      <c r="I662" s="17">
        <f t="shared" si="41"/>
        <v>3772.68</v>
      </c>
      <c r="J662" s="17">
        <f t="shared" si="42"/>
        <v>4452.5599999999995</v>
      </c>
      <c r="K662" s="25">
        <f t="shared" si="43"/>
        <v>5952.7</v>
      </c>
    </row>
    <row r="663" spans="1:11" s="18" customFormat="1" ht="14.25" customHeight="1">
      <c r="A663" s="24">
        <f>'до 150 кВт'!A663</f>
        <v>44558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683</v>
      </c>
      <c r="H663" s="17">
        <f t="shared" si="40"/>
        <v>3687.58</v>
      </c>
      <c r="I663" s="17">
        <f t="shared" si="41"/>
        <v>4115.049999999999</v>
      </c>
      <c r="J663" s="17">
        <f t="shared" si="42"/>
        <v>4794.93</v>
      </c>
      <c r="K663" s="25">
        <f t="shared" si="43"/>
        <v>6295.07</v>
      </c>
    </row>
    <row r="664" spans="1:11" s="18" customFormat="1" ht="14.25" customHeight="1">
      <c r="A664" s="24">
        <f>'до 150 кВт'!A664</f>
        <v>44558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683</v>
      </c>
      <c r="H664" s="17">
        <f t="shared" si="40"/>
        <v>3886.8999999999996</v>
      </c>
      <c r="I664" s="17">
        <f t="shared" si="41"/>
        <v>4314.369999999999</v>
      </c>
      <c r="J664" s="17">
        <f t="shared" si="42"/>
        <v>4994.25</v>
      </c>
      <c r="K664" s="25">
        <f t="shared" si="43"/>
        <v>6494.389999999999</v>
      </c>
    </row>
    <row r="665" spans="1:11" s="18" customFormat="1" ht="14.25" customHeight="1">
      <c r="A665" s="24">
        <f>'до 150 кВт'!A665</f>
        <v>44558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683</v>
      </c>
      <c r="H665" s="17">
        <f t="shared" si="40"/>
        <v>3987.09</v>
      </c>
      <c r="I665" s="17">
        <f t="shared" si="41"/>
        <v>4414.5599999999995</v>
      </c>
      <c r="J665" s="17">
        <f t="shared" si="42"/>
        <v>5094.4400000000005</v>
      </c>
      <c r="K665" s="25">
        <f t="shared" si="43"/>
        <v>6594.58</v>
      </c>
    </row>
    <row r="666" spans="1:11" s="18" customFormat="1" ht="14.25" customHeight="1">
      <c r="A666" s="24">
        <f>'до 150 кВт'!A666</f>
        <v>44558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683</v>
      </c>
      <c r="H666" s="17">
        <f t="shared" si="40"/>
        <v>4069.6</v>
      </c>
      <c r="I666" s="17">
        <f t="shared" si="41"/>
        <v>4497.07</v>
      </c>
      <c r="J666" s="17">
        <f t="shared" si="42"/>
        <v>5176.95</v>
      </c>
      <c r="K666" s="25">
        <f t="shared" si="43"/>
        <v>6677.09</v>
      </c>
    </row>
    <row r="667" spans="1:11" s="18" customFormat="1" ht="14.25" customHeight="1">
      <c r="A667" s="24">
        <f>'до 150 кВт'!A667</f>
        <v>44558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683</v>
      </c>
      <c r="H667" s="17">
        <f t="shared" si="40"/>
        <v>4066.52</v>
      </c>
      <c r="I667" s="17">
        <f t="shared" si="41"/>
        <v>4493.99</v>
      </c>
      <c r="J667" s="17">
        <f t="shared" si="42"/>
        <v>5173.87</v>
      </c>
      <c r="K667" s="25">
        <f t="shared" si="43"/>
        <v>6674.01</v>
      </c>
    </row>
    <row r="668" spans="1:11" s="18" customFormat="1" ht="14.25" customHeight="1">
      <c r="A668" s="24">
        <f>'до 150 кВт'!A668</f>
        <v>44558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683</v>
      </c>
      <c r="H668" s="17">
        <f t="shared" si="40"/>
        <v>4078.62</v>
      </c>
      <c r="I668" s="17">
        <f t="shared" si="41"/>
        <v>4506.09</v>
      </c>
      <c r="J668" s="17">
        <f t="shared" si="42"/>
        <v>5185.969999999999</v>
      </c>
      <c r="K668" s="25">
        <f t="shared" si="43"/>
        <v>6686.11</v>
      </c>
    </row>
    <row r="669" spans="1:11" s="18" customFormat="1" ht="14.25" customHeight="1">
      <c r="A669" s="24">
        <f>'до 150 кВт'!A669</f>
        <v>44558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683</v>
      </c>
      <c r="H669" s="17">
        <f t="shared" si="40"/>
        <v>4090.2599999999998</v>
      </c>
      <c r="I669" s="17">
        <f t="shared" si="41"/>
        <v>4517.73</v>
      </c>
      <c r="J669" s="17">
        <f t="shared" si="42"/>
        <v>5197.61</v>
      </c>
      <c r="K669" s="25">
        <f t="shared" si="43"/>
        <v>6697.75</v>
      </c>
    </row>
    <row r="670" spans="1:11" s="18" customFormat="1" ht="14.25" customHeight="1">
      <c r="A670" s="24">
        <f>'до 150 кВт'!A670</f>
        <v>44558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683</v>
      </c>
      <c r="H670" s="17">
        <f t="shared" si="40"/>
        <v>4091.63</v>
      </c>
      <c r="I670" s="17">
        <f t="shared" si="41"/>
        <v>4519.1</v>
      </c>
      <c r="J670" s="17">
        <f t="shared" si="42"/>
        <v>5198.98</v>
      </c>
      <c r="K670" s="25">
        <f t="shared" si="43"/>
        <v>6699.12</v>
      </c>
    </row>
    <row r="671" spans="1:11" s="18" customFormat="1" ht="14.25" customHeight="1">
      <c r="A671" s="24">
        <f>'до 150 кВт'!A671</f>
        <v>44558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683</v>
      </c>
      <c r="H671" s="17">
        <f t="shared" si="40"/>
        <v>4092.34</v>
      </c>
      <c r="I671" s="17">
        <f t="shared" si="41"/>
        <v>4519.8099999999995</v>
      </c>
      <c r="J671" s="17">
        <f t="shared" si="42"/>
        <v>5199.6900000000005</v>
      </c>
      <c r="K671" s="25">
        <f t="shared" si="43"/>
        <v>6699.83</v>
      </c>
    </row>
    <row r="672" spans="1:11" s="18" customFormat="1" ht="14.25" customHeight="1">
      <c r="A672" s="24">
        <f>'до 150 кВт'!A672</f>
        <v>44558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683</v>
      </c>
      <c r="H672" s="17">
        <f t="shared" si="40"/>
        <v>4091.61</v>
      </c>
      <c r="I672" s="17">
        <f t="shared" si="41"/>
        <v>4519.08</v>
      </c>
      <c r="J672" s="17">
        <f t="shared" si="42"/>
        <v>5198.96</v>
      </c>
      <c r="K672" s="25">
        <f t="shared" si="43"/>
        <v>6699.1</v>
      </c>
    </row>
    <row r="673" spans="1:11" s="18" customFormat="1" ht="14.25" customHeight="1">
      <c r="A673" s="24">
        <f>'до 150 кВт'!A673</f>
        <v>44558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683</v>
      </c>
      <c r="H673" s="17">
        <f t="shared" si="40"/>
        <v>4046.88</v>
      </c>
      <c r="I673" s="17">
        <f t="shared" si="41"/>
        <v>4474.35</v>
      </c>
      <c r="J673" s="17">
        <f t="shared" si="42"/>
        <v>5154.23</v>
      </c>
      <c r="K673" s="25">
        <f t="shared" si="43"/>
        <v>6654.37</v>
      </c>
    </row>
    <row r="674" spans="1:11" s="18" customFormat="1" ht="14.25" customHeight="1">
      <c r="A674" s="24">
        <f>'до 150 кВт'!A674</f>
        <v>44558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683</v>
      </c>
      <c r="H674" s="17">
        <f t="shared" si="40"/>
        <v>4011.38</v>
      </c>
      <c r="I674" s="17">
        <f t="shared" si="41"/>
        <v>4438.85</v>
      </c>
      <c r="J674" s="17">
        <f t="shared" si="42"/>
        <v>5118.73</v>
      </c>
      <c r="K674" s="25">
        <f t="shared" si="43"/>
        <v>6618.87</v>
      </c>
    </row>
    <row r="675" spans="1:11" s="18" customFormat="1" ht="14.25" customHeight="1">
      <c r="A675" s="24">
        <f>'до 150 кВт'!A675</f>
        <v>44558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683</v>
      </c>
      <c r="H675" s="17">
        <f t="shared" si="40"/>
        <v>4017.6499999999996</v>
      </c>
      <c r="I675" s="17">
        <f t="shared" si="41"/>
        <v>4445.119999999999</v>
      </c>
      <c r="J675" s="17">
        <f t="shared" si="42"/>
        <v>5125</v>
      </c>
      <c r="K675" s="25">
        <f t="shared" si="43"/>
        <v>6625.139999999999</v>
      </c>
    </row>
    <row r="676" spans="1:11" s="18" customFormat="1" ht="14.25" customHeight="1">
      <c r="A676" s="24">
        <f>'до 150 кВт'!A676</f>
        <v>44558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683</v>
      </c>
      <c r="H676" s="17">
        <f t="shared" si="40"/>
        <v>4008.3599999999997</v>
      </c>
      <c r="I676" s="17">
        <f t="shared" si="41"/>
        <v>4435.83</v>
      </c>
      <c r="J676" s="17">
        <f t="shared" si="42"/>
        <v>5115.709999999999</v>
      </c>
      <c r="K676" s="25">
        <f t="shared" si="43"/>
        <v>6615.849999999999</v>
      </c>
    </row>
    <row r="677" spans="1:11" s="18" customFormat="1" ht="14.25" customHeight="1">
      <c r="A677" s="24">
        <f>'до 150 кВт'!A677</f>
        <v>44558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683</v>
      </c>
      <c r="H677" s="17">
        <f t="shared" si="40"/>
        <v>3954.1800000000003</v>
      </c>
      <c r="I677" s="17">
        <f t="shared" si="41"/>
        <v>4381.65</v>
      </c>
      <c r="J677" s="17">
        <f t="shared" si="42"/>
        <v>5061.530000000001</v>
      </c>
      <c r="K677" s="25">
        <f t="shared" si="43"/>
        <v>6561.67</v>
      </c>
    </row>
    <row r="678" spans="1:11" s="18" customFormat="1" ht="14.25" customHeight="1">
      <c r="A678" s="24">
        <f>'до 150 кВт'!A678</f>
        <v>44558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683</v>
      </c>
      <c r="H678" s="17">
        <f t="shared" si="40"/>
        <v>3937.69</v>
      </c>
      <c r="I678" s="17">
        <f t="shared" si="41"/>
        <v>4365.16</v>
      </c>
      <c r="J678" s="17">
        <f t="shared" si="42"/>
        <v>5045.04</v>
      </c>
      <c r="K678" s="25">
        <f t="shared" si="43"/>
        <v>6545.18</v>
      </c>
    </row>
    <row r="679" spans="1:11" s="18" customFormat="1" ht="14.25" customHeight="1">
      <c r="A679" s="24">
        <f>'до 150 кВт'!A679</f>
        <v>44558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683</v>
      </c>
      <c r="H679" s="17">
        <f t="shared" si="40"/>
        <v>3842.13</v>
      </c>
      <c r="I679" s="17">
        <f t="shared" si="41"/>
        <v>4269.6</v>
      </c>
      <c r="J679" s="17">
        <f t="shared" si="42"/>
        <v>4949.48</v>
      </c>
      <c r="K679" s="25">
        <f t="shared" si="43"/>
        <v>6449.62</v>
      </c>
    </row>
    <row r="680" spans="1:11" s="18" customFormat="1" ht="14.25" customHeight="1">
      <c r="A680" s="24">
        <f>'до 150 кВт'!A680</f>
        <v>44558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683</v>
      </c>
      <c r="H680" s="17">
        <f t="shared" si="40"/>
        <v>3339.89</v>
      </c>
      <c r="I680" s="17">
        <f t="shared" si="41"/>
        <v>3767.3599999999997</v>
      </c>
      <c r="J680" s="17">
        <f t="shared" si="42"/>
        <v>4447.24</v>
      </c>
      <c r="K680" s="25">
        <f t="shared" si="43"/>
        <v>5947.379999999999</v>
      </c>
    </row>
    <row r="681" spans="1:11" s="18" customFormat="1" ht="14.25" customHeight="1">
      <c r="A681" s="24">
        <f>'до 150 кВт'!A681</f>
        <v>44559</v>
      </c>
      <c r="B681" s="19">
        <v>0</v>
      </c>
      <c r="C681" s="16">
        <v>1207.69</v>
      </c>
      <c r="D681" s="16">
        <v>0</v>
      </c>
      <c r="E681" s="16">
        <v>44.7</v>
      </c>
      <c r="F681" s="16">
        <v>1220.89</v>
      </c>
      <c r="G681" s="16">
        <v>683</v>
      </c>
      <c r="H681" s="17">
        <f t="shared" si="40"/>
        <v>3239.1800000000003</v>
      </c>
      <c r="I681" s="17">
        <f t="shared" si="41"/>
        <v>3666.6499999999996</v>
      </c>
      <c r="J681" s="17">
        <f t="shared" si="42"/>
        <v>4346.53</v>
      </c>
      <c r="K681" s="25">
        <f t="shared" si="43"/>
        <v>5846.67</v>
      </c>
    </row>
    <row r="682" spans="1:11" s="18" customFormat="1" ht="14.25" customHeight="1">
      <c r="A682" s="24">
        <f>'до 150 кВт'!A682</f>
        <v>44559</v>
      </c>
      <c r="B682" s="19">
        <v>1</v>
      </c>
      <c r="C682" s="16">
        <v>1130.86</v>
      </c>
      <c r="D682" s="16">
        <v>0</v>
      </c>
      <c r="E682" s="16">
        <v>86.84</v>
      </c>
      <c r="F682" s="16">
        <v>1144.06</v>
      </c>
      <c r="G682" s="16">
        <v>683</v>
      </c>
      <c r="H682" s="17">
        <f t="shared" si="40"/>
        <v>3162.35</v>
      </c>
      <c r="I682" s="17">
        <f t="shared" si="41"/>
        <v>3589.8199999999997</v>
      </c>
      <c r="J682" s="17">
        <f t="shared" si="42"/>
        <v>4269.7</v>
      </c>
      <c r="K682" s="25">
        <f t="shared" si="43"/>
        <v>5769.84</v>
      </c>
    </row>
    <row r="683" spans="1:11" s="18" customFormat="1" ht="14.25" customHeight="1">
      <c r="A683" s="24">
        <f>'до 150 кВт'!A683</f>
        <v>44559</v>
      </c>
      <c r="B683" s="19">
        <v>2</v>
      </c>
      <c r="C683" s="16">
        <v>1091.33</v>
      </c>
      <c r="D683" s="16">
        <v>0</v>
      </c>
      <c r="E683" s="16">
        <v>25.12</v>
      </c>
      <c r="F683" s="16">
        <v>1104.53</v>
      </c>
      <c r="G683" s="16">
        <v>683</v>
      </c>
      <c r="H683" s="17">
        <f t="shared" si="40"/>
        <v>3122.8199999999997</v>
      </c>
      <c r="I683" s="17">
        <f t="shared" si="41"/>
        <v>3550.29</v>
      </c>
      <c r="J683" s="17">
        <f t="shared" si="42"/>
        <v>4230.17</v>
      </c>
      <c r="K683" s="25">
        <f t="shared" si="43"/>
        <v>5730.3099999999995</v>
      </c>
    </row>
    <row r="684" spans="1:11" s="18" customFormat="1" ht="14.25" customHeight="1">
      <c r="A684" s="24">
        <f>'до 150 кВт'!A684</f>
        <v>44559</v>
      </c>
      <c r="B684" s="19">
        <v>3</v>
      </c>
      <c r="C684" s="16">
        <v>1090.52</v>
      </c>
      <c r="D684" s="16">
        <v>0</v>
      </c>
      <c r="E684" s="16">
        <v>20.14</v>
      </c>
      <c r="F684" s="16">
        <v>1103.72</v>
      </c>
      <c r="G684" s="16">
        <v>683</v>
      </c>
      <c r="H684" s="17">
        <f t="shared" si="40"/>
        <v>3122.01</v>
      </c>
      <c r="I684" s="17">
        <f t="shared" si="41"/>
        <v>3549.4799999999996</v>
      </c>
      <c r="J684" s="17">
        <f t="shared" si="42"/>
        <v>4229.36</v>
      </c>
      <c r="K684" s="25">
        <f t="shared" si="43"/>
        <v>5729.5</v>
      </c>
    </row>
    <row r="685" spans="1:11" s="18" customFormat="1" ht="14.25" customHeight="1">
      <c r="A685" s="24">
        <f>'до 150 кВт'!A685</f>
        <v>44559</v>
      </c>
      <c r="B685" s="19">
        <v>4</v>
      </c>
      <c r="C685" s="16">
        <v>1201.79</v>
      </c>
      <c r="D685" s="16">
        <v>1.03</v>
      </c>
      <c r="E685" s="16">
        <v>0</v>
      </c>
      <c r="F685" s="16">
        <v>1214.99</v>
      </c>
      <c r="G685" s="16">
        <v>683</v>
      </c>
      <c r="H685" s="17">
        <f t="shared" si="40"/>
        <v>3233.2799999999997</v>
      </c>
      <c r="I685" s="17">
        <f t="shared" si="41"/>
        <v>3660.75</v>
      </c>
      <c r="J685" s="17">
        <f t="shared" si="42"/>
        <v>4340.63</v>
      </c>
      <c r="K685" s="25">
        <f t="shared" si="43"/>
        <v>5840.7699999999995</v>
      </c>
    </row>
    <row r="686" spans="1:11" s="18" customFormat="1" ht="14.25" customHeight="1">
      <c r="A686" s="24">
        <f>'до 150 кВт'!A686</f>
        <v>44559</v>
      </c>
      <c r="B686" s="19">
        <v>5</v>
      </c>
      <c r="C686" s="16">
        <v>1366.34</v>
      </c>
      <c r="D686" s="16">
        <v>151.45</v>
      </c>
      <c r="E686" s="16">
        <v>0</v>
      </c>
      <c r="F686" s="16">
        <v>1379.54</v>
      </c>
      <c r="G686" s="16">
        <v>683</v>
      </c>
      <c r="H686" s="17">
        <f t="shared" si="40"/>
        <v>3397.83</v>
      </c>
      <c r="I686" s="17">
        <f t="shared" si="41"/>
        <v>3825.2999999999997</v>
      </c>
      <c r="J686" s="17">
        <f t="shared" si="42"/>
        <v>4505.18</v>
      </c>
      <c r="K686" s="25">
        <f t="shared" si="43"/>
        <v>6005.32</v>
      </c>
    </row>
    <row r="687" spans="1:11" s="18" customFormat="1" ht="14.25" customHeight="1">
      <c r="A687" s="24">
        <f>'до 150 кВт'!A687</f>
        <v>44559</v>
      </c>
      <c r="B687" s="19">
        <v>6</v>
      </c>
      <c r="C687" s="16">
        <v>1790.32</v>
      </c>
      <c r="D687" s="16">
        <v>133.04</v>
      </c>
      <c r="E687" s="16">
        <v>0</v>
      </c>
      <c r="F687" s="16">
        <v>1803.52</v>
      </c>
      <c r="G687" s="16">
        <v>683</v>
      </c>
      <c r="H687" s="17">
        <f t="shared" si="40"/>
        <v>3821.81</v>
      </c>
      <c r="I687" s="17">
        <f t="shared" si="41"/>
        <v>4249.28</v>
      </c>
      <c r="J687" s="17">
        <f t="shared" si="42"/>
        <v>4929.16</v>
      </c>
      <c r="K687" s="25">
        <f t="shared" si="43"/>
        <v>6429.299999999999</v>
      </c>
    </row>
    <row r="688" spans="1:11" s="18" customFormat="1" ht="14.25" customHeight="1">
      <c r="A688" s="24">
        <f>'до 150 кВт'!A688</f>
        <v>44559</v>
      </c>
      <c r="B688" s="19">
        <v>7</v>
      </c>
      <c r="C688" s="16">
        <v>1931.36</v>
      </c>
      <c r="D688" s="16">
        <v>13.1</v>
      </c>
      <c r="E688" s="16">
        <v>0</v>
      </c>
      <c r="F688" s="16">
        <v>1944.56</v>
      </c>
      <c r="G688" s="16">
        <v>683</v>
      </c>
      <c r="H688" s="17">
        <f t="shared" si="40"/>
        <v>3962.85</v>
      </c>
      <c r="I688" s="17">
        <f t="shared" si="41"/>
        <v>4390.32</v>
      </c>
      <c r="J688" s="17">
        <f t="shared" si="42"/>
        <v>5070.2</v>
      </c>
      <c r="K688" s="25">
        <f t="shared" si="43"/>
        <v>6570.34</v>
      </c>
    </row>
    <row r="689" spans="1:11" s="18" customFormat="1" ht="14.25" customHeight="1">
      <c r="A689" s="24">
        <f>'до 150 кВт'!A689</f>
        <v>44559</v>
      </c>
      <c r="B689" s="19">
        <v>8</v>
      </c>
      <c r="C689" s="16">
        <v>1949.93</v>
      </c>
      <c r="D689" s="16">
        <v>239.2</v>
      </c>
      <c r="E689" s="16">
        <v>0</v>
      </c>
      <c r="F689" s="16">
        <v>1963.13</v>
      </c>
      <c r="G689" s="16">
        <v>683</v>
      </c>
      <c r="H689" s="17">
        <f t="shared" si="40"/>
        <v>3981.42</v>
      </c>
      <c r="I689" s="17">
        <f t="shared" si="41"/>
        <v>4408.889999999999</v>
      </c>
      <c r="J689" s="17">
        <f t="shared" si="42"/>
        <v>5088.77</v>
      </c>
      <c r="K689" s="25">
        <f t="shared" si="43"/>
        <v>6588.91</v>
      </c>
    </row>
    <row r="690" spans="1:11" s="18" customFormat="1" ht="14.25" customHeight="1">
      <c r="A690" s="24">
        <f>'до 150 кВт'!A690</f>
        <v>44559</v>
      </c>
      <c r="B690" s="19">
        <v>9</v>
      </c>
      <c r="C690" s="16">
        <v>2139.18</v>
      </c>
      <c r="D690" s="16">
        <v>121.31</v>
      </c>
      <c r="E690" s="16">
        <v>0</v>
      </c>
      <c r="F690" s="16">
        <v>2152.38</v>
      </c>
      <c r="G690" s="16">
        <v>683</v>
      </c>
      <c r="H690" s="17">
        <f t="shared" si="40"/>
        <v>4170.67</v>
      </c>
      <c r="I690" s="17">
        <f t="shared" si="41"/>
        <v>4598.139999999999</v>
      </c>
      <c r="J690" s="17">
        <f t="shared" si="42"/>
        <v>5278.02</v>
      </c>
      <c r="K690" s="25">
        <f t="shared" si="43"/>
        <v>6778.16</v>
      </c>
    </row>
    <row r="691" spans="1:11" s="18" customFormat="1" ht="14.25" customHeight="1">
      <c r="A691" s="24">
        <f>'до 150 кВт'!A691</f>
        <v>44559</v>
      </c>
      <c r="B691" s="19">
        <v>10</v>
      </c>
      <c r="C691" s="16">
        <v>2176.15</v>
      </c>
      <c r="D691" s="16">
        <v>94.74</v>
      </c>
      <c r="E691" s="16">
        <v>0</v>
      </c>
      <c r="F691" s="16">
        <v>2189.35</v>
      </c>
      <c r="G691" s="16">
        <v>683</v>
      </c>
      <c r="H691" s="17">
        <f t="shared" si="40"/>
        <v>4207.639999999999</v>
      </c>
      <c r="I691" s="17">
        <f t="shared" si="41"/>
        <v>4635.11</v>
      </c>
      <c r="J691" s="17">
        <f t="shared" si="42"/>
        <v>5314.99</v>
      </c>
      <c r="K691" s="25">
        <f t="shared" si="43"/>
        <v>6815.129999999999</v>
      </c>
    </row>
    <row r="692" spans="1:11" s="18" customFormat="1" ht="14.25" customHeight="1">
      <c r="A692" s="24">
        <f>'до 150 кВт'!A692</f>
        <v>44559</v>
      </c>
      <c r="B692" s="19">
        <v>11</v>
      </c>
      <c r="C692" s="16">
        <v>2163.23</v>
      </c>
      <c r="D692" s="16">
        <v>42.99</v>
      </c>
      <c r="E692" s="16">
        <v>0</v>
      </c>
      <c r="F692" s="16">
        <v>2176.43</v>
      </c>
      <c r="G692" s="16">
        <v>683</v>
      </c>
      <c r="H692" s="17">
        <f t="shared" si="40"/>
        <v>4194.719999999999</v>
      </c>
      <c r="I692" s="17">
        <f t="shared" si="41"/>
        <v>4622.19</v>
      </c>
      <c r="J692" s="17">
        <f t="shared" si="42"/>
        <v>5302.07</v>
      </c>
      <c r="K692" s="25">
        <f t="shared" si="43"/>
        <v>6802.209999999999</v>
      </c>
    </row>
    <row r="693" spans="1:11" s="18" customFormat="1" ht="14.25" customHeight="1">
      <c r="A693" s="24">
        <f>'до 150 кВт'!A693</f>
        <v>44559</v>
      </c>
      <c r="B693" s="19">
        <v>12</v>
      </c>
      <c r="C693" s="16">
        <v>2274.06</v>
      </c>
      <c r="D693" s="16">
        <v>0</v>
      </c>
      <c r="E693" s="16">
        <v>69.1</v>
      </c>
      <c r="F693" s="16">
        <v>2287.26</v>
      </c>
      <c r="G693" s="16">
        <v>683</v>
      </c>
      <c r="H693" s="17">
        <f t="shared" si="40"/>
        <v>4305.55</v>
      </c>
      <c r="I693" s="17">
        <f t="shared" si="41"/>
        <v>4733.02</v>
      </c>
      <c r="J693" s="17">
        <f t="shared" si="42"/>
        <v>5412.9</v>
      </c>
      <c r="K693" s="25">
        <f t="shared" si="43"/>
        <v>6913.04</v>
      </c>
    </row>
    <row r="694" spans="1:11" s="18" customFormat="1" ht="14.25" customHeight="1">
      <c r="A694" s="24">
        <f>'до 150 кВт'!A694</f>
        <v>44559</v>
      </c>
      <c r="B694" s="19">
        <v>13</v>
      </c>
      <c r="C694" s="16">
        <v>2147.06</v>
      </c>
      <c r="D694" s="16">
        <v>230.01</v>
      </c>
      <c r="E694" s="16">
        <v>0</v>
      </c>
      <c r="F694" s="16">
        <v>2160.26</v>
      </c>
      <c r="G694" s="16">
        <v>683</v>
      </c>
      <c r="H694" s="17">
        <f t="shared" si="40"/>
        <v>4178.55</v>
      </c>
      <c r="I694" s="17">
        <f t="shared" si="41"/>
        <v>4606.02</v>
      </c>
      <c r="J694" s="17">
        <f t="shared" si="42"/>
        <v>5285.9</v>
      </c>
      <c r="K694" s="25">
        <f t="shared" si="43"/>
        <v>6786.04</v>
      </c>
    </row>
    <row r="695" spans="1:11" s="18" customFormat="1" ht="14.25" customHeight="1">
      <c r="A695" s="24">
        <f>'до 150 кВт'!A695</f>
        <v>44559</v>
      </c>
      <c r="B695" s="19">
        <v>14</v>
      </c>
      <c r="C695" s="16">
        <v>2119.91</v>
      </c>
      <c r="D695" s="16">
        <v>47.41</v>
      </c>
      <c r="E695" s="16">
        <v>0</v>
      </c>
      <c r="F695" s="16">
        <v>2133.11</v>
      </c>
      <c r="G695" s="16">
        <v>683</v>
      </c>
      <c r="H695" s="17">
        <f t="shared" si="40"/>
        <v>4151.4</v>
      </c>
      <c r="I695" s="17">
        <f t="shared" si="41"/>
        <v>4578.87</v>
      </c>
      <c r="J695" s="17">
        <f t="shared" si="42"/>
        <v>5258.75</v>
      </c>
      <c r="K695" s="25">
        <f t="shared" si="43"/>
        <v>6758.889999999999</v>
      </c>
    </row>
    <row r="696" spans="1:11" s="18" customFormat="1" ht="14.25" customHeight="1">
      <c r="A696" s="24">
        <f>'до 150 кВт'!A696</f>
        <v>44559</v>
      </c>
      <c r="B696" s="19">
        <v>15</v>
      </c>
      <c r="C696" s="16">
        <v>2113.12</v>
      </c>
      <c r="D696" s="16">
        <v>214.53</v>
      </c>
      <c r="E696" s="16">
        <v>0</v>
      </c>
      <c r="F696" s="16">
        <v>2126.32</v>
      </c>
      <c r="G696" s="16">
        <v>683</v>
      </c>
      <c r="H696" s="17">
        <f t="shared" si="40"/>
        <v>4144.610000000001</v>
      </c>
      <c r="I696" s="17">
        <f t="shared" si="41"/>
        <v>4572.08</v>
      </c>
      <c r="J696" s="17">
        <f t="shared" si="42"/>
        <v>5251.96</v>
      </c>
      <c r="K696" s="25">
        <f t="shared" si="43"/>
        <v>6752.1</v>
      </c>
    </row>
    <row r="697" spans="1:11" s="18" customFormat="1" ht="14.25" customHeight="1">
      <c r="A697" s="24">
        <f>'до 150 кВт'!A697</f>
        <v>44559</v>
      </c>
      <c r="B697" s="19">
        <v>16</v>
      </c>
      <c r="C697" s="16">
        <v>2109.54</v>
      </c>
      <c r="D697" s="16">
        <v>394.5</v>
      </c>
      <c r="E697" s="16">
        <v>0</v>
      </c>
      <c r="F697" s="16">
        <v>2122.74</v>
      </c>
      <c r="G697" s="16">
        <v>683</v>
      </c>
      <c r="H697" s="17">
        <f t="shared" si="40"/>
        <v>4141.03</v>
      </c>
      <c r="I697" s="17">
        <f t="shared" si="41"/>
        <v>4568.5</v>
      </c>
      <c r="J697" s="17">
        <f t="shared" si="42"/>
        <v>5248.379999999999</v>
      </c>
      <c r="K697" s="25">
        <f t="shared" si="43"/>
        <v>6748.5199999999995</v>
      </c>
    </row>
    <row r="698" spans="1:11" s="18" customFormat="1" ht="14.25" customHeight="1">
      <c r="A698" s="24">
        <f>'до 150 кВт'!A698</f>
        <v>44559</v>
      </c>
      <c r="B698" s="19">
        <v>17</v>
      </c>
      <c r="C698" s="16">
        <v>1984.63</v>
      </c>
      <c r="D698" s="16">
        <v>29.21</v>
      </c>
      <c r="E698" s="16">
        <v>0</v>
      </c>
      <c r="F698" s="16">
        <v>1997.83</v>
      </c>
      <c r="G698" s="16">
        <v>683</v>
      </c>
      <c r="H698" s="17">
        <f t="shared" si="40"/>
        <v>4016.12</v>
      </c>
      <c r="I698" s="17">
        <f t="shared" si="41"/>
        <v>4443.59</v>
      </c>
      <c r="J698" s="17">
        <f t="shared" si="42"/>
        <v>5123.469999999999</v>
      </c>
      <c r="K698" s="25">
        <f t="shared" si="43"/>
        <v>6623.61</v>
      </c>
    </row>
    <row r="699" spans="1:11" s="18" customFormat="1" ht="14.25" customHeight="1">
      <c r="A699" s="24">
        <f>'до 150 кВт'!A699</f>
        <v>44559</v>
      </c>
      <c r="B699" s="19">
        <v>18</v>
      </c>
      <c r="C699" s="16">
        <v>2004.68</v>
      </c>
      <c r="D699" s="16">
        <v>87.22</v>
      </c>
      <c r="E699" s="16">
        <v>0</v>
      </c>
      <c r="F699" s="16">
        <v>2017.88</v>
      </c>
      <c r="G699" s="16">
        <v>683</v>
      </c>
      <c r="H699" s="17">
        <f t="shared" si="40"/>
        <v>4036.17</v>
      </c>
      <c r="I699" s="17">
        <f t="shared" si="41"/>
        <v>4463.639999999999</v>
      </c>
      <c r="J699" s="17">
        <f t="shared" si="42"/>
        <v>5143.52</v>
      </c>
      <c r="K699" s="25">
        <f t="shared" si="43"/>
        <v>6643.66</v>
      </c>
    </row>
    <row r="700" spans="1:11" s="18" customFormat="1" ht="14.25" customHeight="1">
      <c r="A700" s="24">
        <f>'до 150 кВт'!A700</f>
        <v>44559</v>
      </c>
      <c r="B700" s="19">
        <v>19</v>
      </c>
      <c r="C700" s="16">
        <v>1968.19</v>
      </c>
      <c r="D700" s="16">
        <v>25.08</v>
      </c>
      <c r="E700" s="16">
        <v>0</v>
      </c>
      <c r="F700" s="16">
        <v>1981.39</v>
      </c>
      <c r="G700" s="16">
        <v>683</v>
      </c>
      <c r="H700" s="17">
        <f t="shared" si="40"/>
        <v>3999.6800000000003</v>
      </c>
      <c r="I700" s="17">
        <f t="shared" si="41"/>
        <v>4427.15</v>
      </c>
      <c r="J700" s="17">
        <f t="shared" si="42"/>
        <v>5107.030000000001</v>
      </c>
      <c r="K700" s="25">
        <f t="shared" si="43"/>
        <v>6607.17</v>
      </c>
    </row>
    <row r="701" spans="1:11" s="18" customFormat="1" ht="14.25" customHeight="1">
      <c r="A701" s="24">
        <f>'до 150 кВт'!A701</f>
        <v>44559</v>
      </c>
      <c r="B701" s="19">
        <v>20</v>
      </c>
      <c r="C701" s="16">
        <v>1972.57</v>
      </c>
      <c r="D701" s="16">
        <v>15.7</v>
      </c>
      <c r="E701" s="16">
        <v>0</v>
      </c>
      <c r="F701" s="16">
        <v>1985.77</v>
      </c>
      <c r="G701" s="16">
        <v>683</v>
      </c>
      <c r="H701" s="17">
        <f t="shared" si="40"/>
        <v>4004.06</v>
      </c>
      <c r="I701" s="17">
        <f t="shared" si="41"/>
        <v>4431.53</v>
      </c>
      <c r="J701" s="17">
        <f t="shared" si="42"/>
        <v>5111.41</v>
      </c>
      <c r="K701" s="25">
        <f t="shared" si="43"/>
        <v>6611.549999999999</v>
      </c>
    </row>
    <row r="702" spans="1:11" s="18" customFormat="1" ht="14.25" customHeight="1">
      <c r="A702" s="24">
        <f>'до 150 кВт'!A702</f>
        <v>44559</v>
      </c>
      <c r="B702" s="19">
        <v>21</v>
      </c>
      <c r="C702" s="16">
        <v>1940.61</v>
      </c>
      <c r="D702" s="16">
        <v>0</v>
      </c>
      <c r="E702" s="16">
        <v>56.74</v>
      </c>
      <c r="F702" s="16">
        <v>1953.81</v>
      </c>
      <c r="G702" s="16">
        <v>683</v>
      </c>
      <c r="H702" s="17">
        <f t="shared" si="40"/>
        <v>3972.1</v>
      </c>
      <c r="I702" s="17">
        <f t="shared" si="41"/>
        <v>4399.57</v>
      </c>
      <c r="J702" s="17">
        <f t="shared" si="42"/>
        <v>5079.45</v>
      </c>
      <c r="K702" s="25">
        <f t="shared" si="43"/>
        <v>6579.59</v>
      </c>
    </row>
    <row r="703" spans="1:11" s="18" customFormat="1" ht="14.25" customHeight="1">
      <c r="A703" s="24">
        <f>'до 150 кВт'!A703</f>
        <v>44559</v>
      </c>
      <c r="B703" s="19">
        <v>22</v>
      </c>
      <c r="C703" s="16">
        <v>1863.82</v>
      </c>
      <c r="D703" s="16">
        <v>0</v>
      </c>
      <c r="E703" s="16">
        <v>204.27</v>
      </c>
      <c r="F703" s="16">
        <v>1877.02</v>
      </c>
      <c r="G703" s="16">
        <v>683</v>
      </c>
      <c r="H703" s="17">
        <f t="shared" si="40"/>
        <v>3895.31</v>
      </c>
      <c r="I703" s="17">
        <f t="shared" si="41"/>
        <v>4322.78</v>
      </c>
      <c r="J703" s="17">
        <f t="shared" si="42"/>
        <v>5002.66</v>
      </c>
      <c r="K703" s="25">
        <f t="shared" si="43"/>
        <v>6502.799999999999</v>
      </c>
    </row>
    <row r="704" spans="1:11" s="18" customFormat="1" ht="14.25" customHeight="1">
      <c r="A704" s="24">
        <f>'до 150 кВт'!A704</f>
        <v>44559</v>
      </c>
      <c r="B704" s="19">
        <v>23</v>
      </c>
      <c r="C704" s="16">
        <v>1489.16</v>
      </c>
      <c r="D704" s="16">
        <v>0</v>
      </c>
      <c r="E704" s="16">
        <v>312.99</v>
      </c>
      <c r="F704" s="16">
        <v>1502.36</v>
      </c>
      <c r="G704" s="16">
        <v>683</v>
      </c>
      <c r="H704" s="17">
        <f t="shared" si="40"/>
        <v>3520.6499999999996</v>
      </c>
      <c r="I704" s="17">
        <f t="shared" si="41"/>
        <v>3948.1199999999994</v>
      </c>
      <c r="J704" s="17">
        <f t="shared" si="42"/>
        <v>4628</v>
      </c>
      <c r="K704" s="25">
        <f t="shared" si="43"/>
        <v>6128.139999999999</v>
      </c>
    </row>
    <row r="705" spans="1:11" s="18" customFormat="1" ht="14.25" customHeight="1">
      <c r="A705" s="24">
        <f>'до 150 кВт'!A705</f>
        <v>44560</v>
      </c>
      <c r="B705" s="19">
        <v>0</v>
      </c>
      <c r="C705" s="16">
        <v>1306.12</v>
      </c>
      <c r="D705" s="16">
        <v>0</v>
      </c>
      <c r="E705" s="16">
        <v>147.76</v>
      </c>
      <c r="F705" s="16">
        <v>1319.32</v>
      </c>
      <c r="G705" s="16">
        <v>683</v>
      </c>
      <c r="H705" s="17">
        <f t="shared" si="40"/>
        <v>3337.6099999999997</v>
      </c>
      <c r="I705" s="17">
        <f t="shared" si="41"/>
        <v>3765.08</v>
      </c>
      <c r="J705" s="17">
        <f t="shared" si="42"/>
        <v>4444.96</v>
      </c>
      <c r="K705" s="25">
        <f t="shared" si="43"/>
        <v>5945.099999999999</v>
      </c>
    </row>
    <row r="706" spans="1:11" s="18" customFormat="1" ht="14.25" customHeight="1">
      <c r="A706" s="24">
        <f>'до 150 кВт'!A706</f>
        <v>44560</v>
      </c>
      <c r="B706" s="19">
        <v>1</v>
      </c>
      <c r="C706" s="16">
        <v>1179.36</v>
      </c>
      <c r="D706" s="16">
        <v>0</v>
      </c>
      <c r="E706" s="16">
        <v>45.24</v>
      </c>
      <c r="F706" s="16">
        <v>1192.56</v>
      </c>
      <c r="G706" s="16">
        <v>683</v>
      </c>
      <c r="H706" s="17">
        <f t="shared" si="40"/>
        <v>3210.85</v>
      </c>
      <c r="I706" s="17">
        <f t="shared" si="41"/>
        <v>3638.3199999999997</v>
      </c>
      <c r="J706" s="17">
        <f t="shared" si="42"/>
        <v>4318.2</v>
      </c>
      <c r="K706" s="25">
        <f t="shared" si="43"/>
        <v>5818.34</v>
      </c>
    </row>
    <row r="707" spans="1:11" s="18" customFormat="1" ht="14.25" customHeight="1">
      <c r="A707" s="24">
        <f>'до 150 кВт'!A707</f>
        <v>44560</v>
      </c>
      <c r="B707" s="19">
        <v>2</v>
      </c>
      <c r="C707" s="16">
        <v>1147.34</v>
      </c>
      <c r="D707" s="16">
        <v>0</v>
      </c>
      <c r="E707" s="16">
        <v>20.73</v>
      </c>
      <c r="F707" s="16">
        <v>1160.54</v>
      </c>
      <c r="G707" s="16">
        <v>683</v>
      </c>
      <c r="H707" s="17">
        <f t="shared" si="40"/>
        <v>3178.83</v>
      </c>
      <c r="I707" s="17">
        <f t="shared" si="41"/>
        <v>3606.2999999999997</v>
      </c>
      <c r="J707" s="17">
        <f t="shared" si="42"/>
        <v>4286.18</v>
      </c>
      <c r="K707" s="25">
        <f t="shared" si="43"/>
        <v>5786.32</v>
      </c>
    </row>
    <row r="708" spans="1:11" s="18" customFormat="1" ht="14.25" customHeight="1">
      <c r="A708" s="24">
        <f>'до 150 кВт'!A708</f>
        <v>44560</v>
      </c>
      <c r="B708" s="19">
        <v>3</v>
      </c>
      <c r="C708" s="16">
        <v>1145.93</v>
      </c>
      <c r="D708" s="16">
        <v>0</v>
      </c>
      <c r="E708" s="16">
        <v>9.77</v>
      </c>
      <c r="F708" s="16">
        <v>1159.13</v>
      </c>
      <c r="G708" s="16">
        <v>683</v>
      </c>
      <c r="H708" s="17">
        <f t="shared" si="40"/>
        <v>3177.42</v>
      </c>
      <c r="I708" s="17">
        <f t="shared" si="41"/>
        <v>3604.89</v>
      </c>
      <c r="J708" s="17">
        <f t="shared" si="42"/>
        <v>4284.77</v>
      </c>
      <c r="K708" s="25">
        <f t="shared" si="43"/>
        <v>5784.91</v>
      </c>
    </row>
    <row r="709" spans="1:11" s="18" customFormat="1" ht="14.25" customHeight="1">
      <c r="A709" s="24">
        <f>'до 150 кВт'!A709</f>
        <v>44560</v>
      </c>
      <c r="B709" s="19">
        <v>4</v>
      </c>
      <c r="C709" s="16">
        <v>1206.77</v>
      </c>
      <c r="D709" s="16">
        <v>82.79</v>
      </c>
      <c r="E709" s="16">
        <v>0</v>
      </c>
      <c r="F709" s="16">
        <v>1219.97</v>
      </c>
      <c r="G709" s="16">
        <v>683</v>
      </c>
      <c r="H709" s="17">
        <f t="shared" si="40"/>
        <v>3238.26</v>
      </c>
      <c r="I709" s="17">
        <f t="shared" si="41"/>
        <v>3665.7299999999996</v>
      </c>
      <c r="J709" s="17">
        <f t="shared" si="42"/>
        <v>4345.61</v>
      </c>
      <c r="K709" s="25">
        <f t="shared" si="43"/>
        <v>5845.75</v>
      </c>
    </row>
    <row r="710" spans="1:11" s="18" customFormat="1" ht="14.25" customHeight="1">
      <c r="A710" s="24">
        <f>'до 150 кВт'!A710</f>
        <v>44560</v>
      </c>
      <c r="B710" s="19">
        <v>5</v>
      </c>
      <c r="C710" s="16">
        <v>1323.83</v>
      </c>
      <c r="D710" s="16">
        <v>253.45</v>
      </c>
      <c r="E710" s="16">
        <v>0</v>
      </c>
      <c r="F710" s="16">
        <v>1337.03</v>
      </c>
      <c r="G710" s="16">
        <v>683</v>
      </c>
      <c r="H710" s="17">
        <f t="shared" si="40"/>
        <v>3355.3199999999997</v>
      </c>
      <c r="I710" s="17">
        <f t="shared" si="41"/>
        <v>3782.79</v>
      </c>
      <c r="J710" s="17">
        <f t="shared" si="42"/>
        <v>4462.67</v>
      </c>
      <c r="K710" s="25">
        <f t="shared" si="43"/>
        <v>5962.8099999999995</v>
      </c>
    </row>
    <row r="711" spans="1:11" s="18" customFormat="1" ht="14.25" customHeight="1">
      <c r="A711" s="24">
        <f>'до 150 кВт'!A711</f>
        <v>44560</v>
      </c>
      <c r="B711" s="19">
        <v>6</v>
      </c>
      <c r="C711" s="16">
        <v>1672.03</v>
      </c>
      <c r="D711" s="16">
        <v>134.39</v>
      </c>
      <c r="E711" s="16">
        <v>0</v>
      </c>
      <c r="F711" s="16">
        <v>1685.23</v>
      </c>
      <c r="G711" s="16">
        <v>683</v>
      </c>
      <c r="H711" s="17">
        <f t="shared" si="40"/>
        <v>3703.52</v>
      </c>
      <c r="I711" s="17">
        <f t="shared" si="41"/>
        <v>4130.99</v>
      </c>
      <c r="J711" s="17">
        <f t="shared" si="42"/>
        <v>4810.87</v>
      </c>
      <c r="K711" s="25">
        <f t="shared" si="43"/>
        <v>6311.01</v>
      </c>
    </row>
    <row r="712" spans="1:11" s="18" customFormat="1" ht="14.25" customHeight="1">
      <c r="A712" s="24">
        <f>'до 150 кВт'!A712</f>
        <v>44560</v>
      </c>
      <c r="B712" s="19">
        <v>7</v>
      </c>
      <c r="C712" s="16">
        <v>1889.62</v>
      </c>
      <c r="D712" s="16">
        <v>21.51</v>
      </c>
      <c r="E712" s="16">
        <v>0</v>
      </c>
      <c r="F712" s="16">
        <v>1902.82</v>
      </c>
      <c r="G712" s="16">
        <v>683</v>
      </c>
      <c r="H712" s="17">
        <f t="shared" si="40"/>
        <v>3921.1099999999997</v>
      </c>
      <c r="I712" s="17">
        <f t="shared" si="41"/>
        <v>4348.58</v>
      </c>
      <c r="J712" s="17">
        <f t="shared" si="42"/>
        <v>5028.459999999999</v>
      </c>
      <c r="K712" s="25">
        <f t="shared" si="43"/>
        <v>6528.599999999999</v>
      </c>
    </row>
    <row r="713" spans="1:11" s="18" customFormat="1" ht="14.25" customHeight="1">
      <c r="A713" s="24">
        <f>'до 150 кВт'!A713</f>
        <v>44560</v>
      </c>
      <c r="B713" s="19">
        <v>8</v>
      </c>
      <c r="C713" s="16">
        <v>1929.86</v>
      </c>
      <c r="D713" s="16">
        <v>161.77</v>
      </c>
      <c r="E713" s="16">
        <v>0</v>
      </c>
      <c r="F713" s="16">
        <v>1943.06</v>
      </c>
      <c r="G713" s="16">
        <v>683</v>
      </c>
      <c r="H713" s="17">
        <f t="shared" si="40"/>
        <v>3961.35</v>
      </c>
      <c r="I713" s="17">
        <f t="shared" si="41"/>
        <v>4388.82</v>
      </c>
      <c r="J713" s="17">
        <f t="shared" si="42"/>
        <v>5068.7</v>
      </c>
      <c r="K713" s="25">
        <f t="shared" si="43"/>
        <v>6568.84</v>
      </c>
    </row>
    <row r="714" spans="1:11" s="18" customFormat="1" ht="14.25" customHeight="1">
      <c r="A714" s="24">
        <f>'до 150 кВт'!A714</f>
        <v>44560</v>
      </c>
      <c r="B714" s="19">
        <v>9</v>
      </c>
      <c r="C714" s="16">
        <v>2065.96</v>
      </c>
      <c r="D714" s="16">
        <v>39</v>
      </c>
      <c r="E714" s="16">
        <v>0</v>
      </c>
      <c r="F714" s="16">
        <v>2079.16</v>
      </c>
      <c r="G714" s="16">
        <v>683</v>
      </c>
      <c r="H714" s="17">
        <f aca="true" t="shared" si="44" ref="H714:H752">SUM(F714,G714,$M$3,$M$4)</f>
        <v>4097.45</v>
      </c>
      <c r="I714" s="17">
        <f aca="true" t="shared" si="45" ref="I714:I752">SUM(F714,G714,$N$3,$N$4)</f>
        <v>4524.92</v>
      </c>
      <c r="J714" s="17">
        <f aca="true" t="shared" si="46" ref="J714:J751">SUM(F714,G714,$O$3,$O$4)</f>
        <v>5204.799999999999</v>
      </c>
      <c r="K714" s="25">
        <f aca="true" t="shared" si="47" ref="K714:K751">SUM(F714,G714,$P$3,$P$4)</f>
        <v>6704.94</v>
      </c>
    </row>
    <row r="715" spans="1:11" s="18" customFormat="1" ht="14.25" customHeight="1">
      <c r="A715" s="24">
        <f>'до 150 кВт'!A715</f>
        <v>44560</v>
      </c>
      <c r="B715" s="19">
        <v>10</v>
      </c>
      <c r="C715" s="16">
        <v>2086.88</v>
      </c>
      <c r="D715" s="16">
        <v>0</v>
      </c>
      <c r="E715" s="16">
        <v>25.37</v>
      </c>
      <c r="F715" s="16">
        <v>2100.08</v>
      </c>
      <c r="G715" s="16">
        <v>683</v>
      </c>
      <c r="H715" s="17">
        <f t="shared" si="44"/>
        <v>4118.37</v>
      </c>
      <c r="I715" s="17">
        <f t="shared" si="45"/>
        <v>4545.84</v>
      </c>
      <c r="J715" s="17">
        <f t="shared" si="46"/>
        <v>5225.719999999999</v>
      </c>
      <c r="K715" s="25">
        <f t="shared" si="47"/>
        <v>6725.86</v>
      </c>
    </row>
    <row r="716" spans="1:11" s="18" customFormat="1" ht="14.25" customHeight="1">
      <c r="A716" s="24">
        <f>'до 150 кВт'!A716</f>
        <v>44560</v>
      </c>
      <c r="B716" s="19">
        <v>11</v>
      </c>
      <c r="C716" s="16">
        <v>2022.22</v>
      </c>
      <c r="D716" s="16">
        <v>21.08</v>
      </c>
      <c r="E716" s="16">
        <v>0</v>
      </c>
      <c r="F716" s="16">
        <v>2035.42</v>
      </c>
      <c r="G716" s="16">
        <v>683</v>
      </c>
      <c r="H716" s="17">
        <f t="shared" si="44"/>
        <v>4053.71</v>
      </c>
      <c r="I716" s="17">
        <f t="shared" si="45"/>
        <v>4481.18</v>
      </c>
      <c r="J716" s="17">
        <f t="shared" si="46"/>
        <v>5161.0599999999995</v>
      </c>
      <c r="K716" s="25">
        <f t="shared" si="47"/>
        <v>6661.2</v>
      </c>
    </row>
    <row r="717" spans="1:11" s="18" customFormat="1" ht="14.25" customHeight="1">
      <c r="A717" s="24">
        <f>'до 150 кВт'!A717</f>
        <v>44560</v>
      </c>
      <c r="B717" s="19">
        <v>12</v>
      </c>
      <c r="C717" s="16">
        <v>2032.67</v>
      </c>
      <c r="D717" s="16">
        <v>0.38</v>
      </c>
      <c r="E717" s="16">
        <v>0</v>
      </c>
      <c r="F717" s="16">
        <v>2045.87</v>
      </c>
      <c r="G717" s="16">
        <v>683</v>
      </c>
      <c r="H717" s="17">
        <f t="shared" si="44"/>
        <v>4064.16</v>
      </c>
      <c r="I717" s="17">
        <f t="shared" si="45"/>
        <v>4491.629999999999</v>
      </c>
      <c r="J717" s="17">
        <f t="shared" si="46"/>
        <v>5171.51</v>
      </c>
      <c r="K717" s="25">
        <f t="shared" si="47"/>
        <v>6671.65</v>
      </c>
    </row>
    <row r="718" spans="1:11" s="18" customFormat="1" ht="14.25" customHeight="1">
      <c r="A718" s="24">
        <f>'до 150 кВт'!A718</f>
        <v>44560</v>
      </c>
      <c r="B718" s="19">
        <v>13</v>
      </c>
      <c r="C718" s="16">
        <v>2029.37</v>
      </c>
      <c r="D718" s="16">
        <v>0</v>
      </c>
      <c r="E718" s="16">
        <v>69.41</v>
      </c>
      <c r="F718" s="16">
        <v>2042.57</v>
      </c>
      <c r="G718" s="16">
        <v>683</v>
      </c>
      <c r="H718" s="17">
        <f t="shared" si="44"/>
        <v>4060.8599999999997</v>
      </c>
      <c r="I718" s="17">
        <f t="shared" si="45"/>
        <v>4488.33</v>
      </c>
      <c r="J718" s="17">
        <f t="shared" si="46"/>
        <v>5168.209999999999</v>
      </c>
      <c r="K718" s="25">
        <f t="shared" si="47"/>
        <v>6668.349999999999</v>
      </c>
    </row>
    <row r="719" spans="1:11" s="18" customFormat="1" ht="14.25" customHeight="1">
      <c r="A719" s="24">
        <f>'до 150 кВт'!A719</f>
        <v>44560</v>
      </c>
      <c r="B719" s="19">
        <v>14</v>
      </c>
      <c r="C719" s="16">
        <v>2026.98</v>
      </c>
      <c r="D719" s="16">
        <v>0</v>
      </c>
      <c r="E719" s="16">
        <v>79.39</v>
      </c>
      <c r="F719" s="16">
        <v>2040.18</v>
      </c>
      <c r="G719" s="16">
        <v>683</v>
      </c>
      <c r="H719" s="17">
        <f t="shared" si="44"/>
        <v>4058.4700000000003</v>
      </c>
      <c r="I719" s="17">
        <f t="shared" si="45"/>
        <v>4485.9400000000005</v>
      </c>
      <c r="J719" s="17">
        <f t="shared" si="46"/>
        <v>5165.82</v>
      </c>
      <c r="K719" s="25">
        <f t="shared" si="47"/>
        <v>6665.96</v>
      </c>
    </row>
    <row r="720" spans="1:11" s="18" customFormat="1" ht="14.25" customHeight="1">
      <c r="A720" s="24">
        <f>'до 150 кВт'!A720</f>
        <v>44560</v>
      </c>
      <c r="B720" s="19">
        <v>15</v>
      </c>
      <c r="C720" s="16">
        <v>2016.64</v>
      </c>
      <c r="D720" s="16">
        <v>0</v>
      </c>
      <c r="E720" s="16">
        <v>88.01</v>
      </c>
      <c r="F720" s="16">
        <v>2029.84</v>
      </c>
      <c r="G720" s="16">
        <v>683</v>
      </c>
      <c r="H720" s="17">
        <f t="shared" si="44"/>
        <v>4048.13</v>
      </c>
      <c r="I720" s="17">
        <f t="shared" si="45"/>
        <v>4475.6</v>
      </c>
      <c r="J720" s="17">
        <f t="shared" si="46"/>
        <v>5155.48</v>
      </c>
      <c r="K720" s="25">
        <f t="shared" si="47"/>
        <v>6655.62</v>
      </c>
    </row>
    <row r="721" spans="1:11" s="18" customFormat="1" ht="14.25" customHeight="1">
      <c r="A721" s="24">
        <f>'до 150 кВт'!A721</f>
        <v>44560</v>
      </c>
      <c r="B721" s="19">
        <v>16</v>
      </c>
      <c r="C721" s="16">
        <v>2003.26</v>
      </c>
      <c r="D721" s="16">
        <v>16.22</v>
      </c>
      <c r="E721" s="16">
        <v>0</v>
      </c>
      <c r="F721" s="16">
        <v>2016.46</v>
      </c>
      <c r="G721" s="16">
        <v>683</v>
      </c>
      <c r="H721" s="17">
        <f t="shared" si="44"/>
        <v>4034.75</v>
      </c>
      <c r="I721" s="17">
        <f t="shared" si="45"/>
        <v>4462.219999999999</v>
      </c>
      <c r="J721" s="17">
        <f t="shared" si="46"/>
        <v>5142.1</v>
      </c>
      <c r="K721" s="25">
        <f t="shared" si="47"/>
        <v>6642.24</v>
      </c>
    </row>
    <row r="722" spans="1:11" s="18" customFormat="1" ht="14.25" customHeight="1">
      <c r="A722" s="24">
        <f>'до 150 кВт'!A722</f>
        <v>44560</v>
      </c>
      <c r="B722" s="19">
        <v>17</v>
      </c>
      <c r="C722" s="16">
        <v>1970.71</v>
      </c>
      <c r="D722" s="16">
        <v>0</v>
      </c>
      <c r="E722" s="16">
        <v>41.91</v>
      </c>
      <c r="F722" s="16">
        <v>1983.91</v>
      </c>
      <c r="G722" s="16">
        <v>683</v>
      </c>
      <c r="H722" s="17">
        <f t="shared" si="44"/>
        <v>4002.2</v>
      </c>
      <c r="I722" s="17">
        <f t="shared" si="45"/>
        <v>4429.67</v>
      </c>
      <c r="J722" s="17">
        <f t="shared" si="46"/>
        <v>5109.549999999999</v>
      </c>
      <c r="K722" s="25">
        <f t="shared" si="47"/>
        <v>6609.69</v>
      </c>
    </row>
    <row r="723" spans="1:11" s="18" customFormat="1" ht="14.25" customHeight="1">
      <c r="A723" s="24">
        <f>'до 150 кВт'!A723</f>
        <v>44560</v>
      </c>
      <c r="B723" s="19">
        <v>18</v>
      </c>
      <c r="C723" s="16">
        <v>1984.93</v>
      </c>
      <c r="D723" s="16">
        <v>0</v>
      </c>
      <c r="E723" s="16">
        <v>91.42</v>
      </c>
      <c r="F723" s="16">
        <v>1998.13</v>
      </c>
      <c r="G723" s="16">
        <v>683</v>
      </c>
      <c r="H723" s="17">
        <f t="shared" si="44"/>
        <v>4016.42</v>
      </c>
      <c r="I723" s="17">
        <f t="shared" si="45"/>
        <v>4443.889999999999</v>
      </c>
      <c r="J723" s="17">
        <f t="shared" si="46"/>
        <v>5123.77</v>
      </c>
      <c r="K723" s="25">
        <f t="shared" si="47"/>
        <v>6623.91</v>
      </c>
    </row>
    <row r="724" spans="1:11" s="18" customFormat="1" ht="14.25" customHeight="1">
      <c r="A724" s="24">
        <f>'до 150 кВт'!A724</f>
        <v>44560</v>
      </c>
      <c r="B724" s="19">
        <v>19</v>
      </c>
      <c r="C724" s="16">
        <v>1973.33</v>
      </c>
      <c r="D724" s="16">
        <v>0</v>
      </c>
      <c r="E724" s="16">
        <v>62.75</v>
      </c>
      <c r="F724" s="16">
        <v>1986.53</v>
      </c>
      <c r="G724" s="16">
        <v>683</v>
      </c>
      <c r="H724" s="17">
        <f t="shared" si="44"/>
        <v>4004.8199999999997</v>
      </c>
      <c r="I724" s="17">
        <f t="shared" si="45"/>
        <v>4432.289999999999</v>
      </c>
      <c r="J724" s="17">
        <f t="shared" si="46"/>
        <v>5112.17</v>
      </c>
      <c r="K724" s="25">
        <f t="shared" si="47"/>
        <v>6612.3099999999995</v>
      </c>
    </row>
    <row r="725" spans="1:11" s="18" customFormat="1" ht="14.25" customHeight="1">
      <c r="A725" s="24">
        <f>'до 150 кВт'!A725</f>
        <v>44560</v>
      </c>
      <c r="B725" s="19">
        <v>20</v>
      </c>
      <c r="C725" s="16">
        <v>2014.3</v>
      </c>
      <c r="D725" s="16">
        <v>0</v>
      </c>
      <c r="E725" s="16">
        <v>98.22</v>
      </c>
      <c r="F725" s="16">
        <v>2027.5</v>
      </c>
      <c r="G725" s="16">
        <v>683</v>
      </c>
      <c r="H725" s="17">
        <f t="shared" si="44"/>
        <v>4045.79</v>
      </c>
      <c r="I725" s="17">
        <f t="shared" si="45"/>
        <v>4473.26</v>
      </c>
      <c r="J725" s="17">
        <f t="shared" si="46"/>
        <v>5153.139999999999</v>
      </c>
      <c r="K725" s="25">
        <f t="shared" si="47"/>
        <v>6653.28</v>
      </c>
    </row>
    <row r="726" spans="1:11" s="18" customFormat="1" ht="14.25" customHeight="1">
      <c r="A726" s="24">
        <f>'до 150 кВт'!A726</f>
        <v>44560</v>
      </c>
      <c r="B726" s="19">
        <v>21</v>
      </c>
      <c r="C726" s="16">
        <v>2005.34</v>
      </c>
      <c r="D726" s="16">
        <v>0</v>
      </c>
      <c r="E726" s="16">
        <v>90.35</v>
      </c>
      <c r="F726" s="16">
        <v>2018.54</v>
      </c>
      <c r="G726" s="16">
        <v>683</v>
      </c>
      <c r="H726" s="17">
        <f t="shared" si="44"/>
        <v>4036.83</v>
      </c>
      <c r="I726" s="17">
        <f t="shared" si="45"/>
        <v>4464.299999999999</v>
      </c>
      <c r="J726" s="17">
        <f t="shared" si="46"/>
        <v>5144.18</v>
      </c>
      <c r="K726" s="25">
        <f t="shared" si="47"/>
        <v>6644.32</v>
      </c>
    </row>
    <row r="727" spans="1:11" s="18" customFormat="1" ht="14.25" customHeight="1">
      <c r="A727" s="24">
        <f>'до 150 кВт'!A727</f>
        <v>44560</v>
      </c>
      <c r="B727" s="19">
        <v>22</v>
      </c>
      <c r="C727" s="16">
        <v>1934.89</v>
      </c>
      <c r="D727" s="16">
        <v>0</v>
      </c>
      <c r="E727" s="16">
        <v>50.5</v>
      </c>
      <c r="F727" s="16">
        <v>1948.09</v>
      </c>
      <c r="G727" s="16">
        <v>683</v>
      </c>
      <c r="H727" s="17">
        <f t="shared" si="44"/>
        <v>3966.38</v>
      </c>
      <c r="I727" s="17">
        <f t="shared" si="45"/>
        <v>4393.85</v>
      </c>
      <c r="J727" s="17">
        <f t="shared" si="46"/>
        <v>5073.73</v>
      </c>
      <c r="K727" s="25">
        <f t="shared" si="47"/>
        <v>6573.87</v>
      </c>
    </row>
    <row r="728" spans="1:11" s="18" customFormat="1" ht="14.25" customHeight="1">
      <c r="A728" s="24">
        <f>'до 150 кВт'!A728</f>
        <v>44560</v>
      </c>
      <c r="B728" s="19">
        <v>23</v>
      </c>
      <c r="C728" s="16">
        <v>1775.16</v>
      </c>
      <c r="D728" s="16">
        <v>0</v>
      </c>
      <c r="E728" s="16">
        <v>11.7</v>
      </c>
      <c r="F728" s="16">
        <v>1788.36</v>
      </c>
      <c r="G728" s="16">
        <v>683</v>
      </c>
      <c r="H728" s="17">
        <f t="shared" si="44"/>
        <v>3806.6499999999996</v>
      </c>
      <c r="I728" s="17">
        <f t="shared" si="45"/>
        <v>4234.119999999999</v>
      </c>
      <c r="J728" s="17">
        <f t="shared" si="46"/>
        <v>4914</v>
      </c>
      <c r="K728" s="25">
        <f t="shared" si="47"/>
        <v>6414.139999999999</v>
      </c>
    </row>
    <row r="729" spans="1:11" s="18" customFormat="1" ht="15.75" customHeight="1">
      <c r="A729" s="24">
        <f>'до 150 кВт'!A729</f>
        <v>44561</v>
      </c>
      <c r="B729" s="19">
        <v>0</v>
      </c>
      <c r="C729" s="16">
        <v>1411.63</v>
      </c>
      <c r="D729" s="16">
        <v>0</v>
      </c>
      <c r="E729" s="16">
        <v>165.08</v>
      </c>
      <c r="F729" s="16">
        <v>1424.83</v>
      </c>
      <c r="G729" s="16">
        <v>683</v>
      </c>
      <c r="H729" s="17">
        <f t="shared" si="44"/>
        <v>3443.12</v>
      </c>
      <c r="I729" s="17">
        <f t="shared" si="45"/>
        <v>3870.5899999999997</v>
      </c>
      <c r="J729" s="17">
        <f t="shared" si="46"/>
        <v>4550.469999999999</v>
      </c>
      <c r="K729" s="25">
        <f t="shared" si="47"/>
        <v>6050.61</v>
      </c>
    </row>
    <row r="730" spans="1:11" s="18" customFormat="1" ht="15.75" customHeight="1">
      <c r="A730" s="24">
        <f>'до 150 кВт'!A730</f>
        <v>44561</v>
      </c>
      <c r="B730" s="19">
        <v>1</v>
      </c>
      <c r="C730" s="16">
        <v>1249.34</v>
      </c>
      <c r="D730" s="16">
        <v>0</v>
      </c>
      <c r="E730" s="16">
        <v>128.54</v>
      </c>
      <c r="F730" s="16">
        <v>1262.54</v>
      </c>
      <c r="G730" s="16">
        <v>683</v>
      </c>
      <c r="H730" s="17">
        <f t="shared" si="44"/>
        <v>3280.83</v>
      </c>
      <c r="I730" s="17">
        <f t="shared" si="45"/>
        <v>3708.2999999999997</v>
      </c>
      <c r="J730" s="17">
        <f t="shared" si="46"/>
        <v>4388.18</v>
      </c>
      <c r="K730" s="25">
        <f t="shared" si="47"/>
        <v>5888.32</v>
      </c>
    </row>
    <row r="731" spans="1:11" s="18" customFormat="1" ht="14.25" customHeight="1">
      <c r="A731" s="24">
        <f>'до 150 кВт'!A731</f>
        <v>44561</v>
      </c>
      <c r="B731" s="19">
        <v>2</v>
      </c>
      <c r="C731" s="16">
        <v>1208.73</v>
      </c>
      <c r="D731" s="16">
        <v>0</v>
      </c>
      <c r="E731" s="16">
        <v>45.07</v>
      </c>
      <c r="F731" s="16">
        <v>1221.93</v>
      </c>
      <c r="G731" s="16">
        <v>683</v>
      </c>
      <c r="H731" s="17">
        <f t="shared" si="44"/>
        <v>3240.2200000000003</v>
      </c>
      <c r="I731" s="17">
        <f t="shared" si="45"/>
        <v>3667.6899999999996</v>
      </c>
      <c r="J731" s="17">
        <f t="shared" si="46"/>
        <v>4347.57</v>
      </c>
      <c r="K731" s="25">
        <f t="shared" si="47"/>
        <v>5847.71</v>
      </c>
    </row>
    <row r="732" spans="1:11" s="18" customFormat="1" ht="14.25" customHeight="1">
      <c r="A732" s="24">
        <f>'до 150 кВт'!A732</f>
        <v>44561</v>
      </c>
      <c r="B732" s="19">
        <v>3</v>
      </c>
      <c r="C732" s="16">
        <v>1179.71</v>
      </c>
      <c r="D732" s="16">
        <v>0</v>
      </c>
      <c r="E732" s="16">
        <v>33.95</v>
      </c>
      <c r="F732" s="16">
        <v>1192.91</v>
      </c>
      <c r="G732" s="16">
        <v>683</v>
      </c>
      <c r="H732" s="17">
        <f t="shared" si="44"/>
        <v>3211.2</v>
      </c>
      <c r="I732" s="17">
        <f t="shared" si="45"/>
        <v>3638.67</v>
      </c>
      <c r="J732" s="17">
        <f t="shared" si="46"/>
        <v>4318.55</v>
      </c>
      <c r="K732" s="25">
        <f t="shared" si="47"/>
        <v>5818.69</v>
      </c>
    </row>
    <row r="733" spans="1:11" s="18" customFormat="1" ht="14.25" customHeight="1">
      <c r="A733" s="24">
        <f>'до 150 кВт'!A733</f>
        <v>44561</v>
      </c>
      <c r="B733" s="19">
        <v>4</v>
      </c>
      <c r="C733" s="16">
        <v>1176.47</v>
      </c>
      <c r="D733" s="16">
        <v>0</v>
      </c>
      <c r="E733" s="16">
        <v>129.33</v>
      </c>
      <c r="F733" s="16">
        <v>1189.67</v>
      </c>
      <c r="G733" s="16">
        <v>683</v>
      </c>
      <c r="H733" s="17">
        <f t="shared" si="44"/>
        <v>3207.96</v>
      </c>
      <c r="I733" s="17">
        <f t="shared" si="45"/>
        <v>3635.43</v>
      </c>
      <c r="J733" s="17">
        <f t="shared" si="46"/>
        <v>4315.3099999999995</v>
      </c>
      <c r="K733" s="25">
        <f t="shared" si="47"/>
        <v>5815.45</v>
      </c>
    </row>
    <row r="734" spans="1:11" s="18" customFormat="1" ht="14.25" customHeight="1">
      <c r="A734" s="24">
        <f>'до 150 кВт'!A734</f>
        <v>44561</v>
      </c>
      <c r="B734" s="19">
        <v>5</v>
      </c>
      <c r="C734" s="16">
        <v>1251.41</v>
      </c>
      <c r="D734" s="16">
        <v>25.11</v>
      </c>
      <c r="E734" s="16">
        <v>0</v>
      </c>
      <c r="F734" s="16">
        <v>1264.61</v>
      </c>
      <c r="G734" s="16">
        <v>683</v>
      </c>
      <c r="H734" s="17">
        <f t="shared" si="44"/>
        <v>3282.8999999999996</v>
      </c>
      <c r="I734" s="17">
        <f t="shared" si="45"/>
        <v>3710.37</v>
      </c>
      <c r="J734" s="17">
        <f t="shared" si="46"/>
        <v>4390.25</v>
      </c>
      <c r="K734" s="25">
        <f t="shared" si="47"/>
        <v>5890.389999999999</v>
      </c>
    </row>
    <row r="735" spans="1:11" s="18" customFormat="1" ht="14.25" customHeight="1">
      <c r="A735" s="24">
        <f>'до 150 кВт'!A735</f>
        <v>44561</v>
      </c>
      <c r="B735" s="19">
        <v>6</v>
      </c>
      <c r="C735" s="16">
        <v>1294.29</v>
      </c>
      <c r="D735" s="16">
        <v>0</v>
      </c>
      <c r="E735" s="16">
        <v>20.53</v>
      </c>
      <c r="F735" s="16">
        <v>1307.49</v>
      </c>
      <c r="G735" s="16">
        <v>683</v>
      </c>
      <c r="H735" s="17">
        <f t="shared" si="44"/>
        <v>3325.7799999999997</v>
      </c>
      <c r="I735" s="17">
        <f t="shared" si="45"/>
        <v>3753.25</v>
      </c>
      <c r="J735" s="17">
        <f t="shared" si="46"/>
        <v>4433.13</v>
      </c>
      <c r="K735" s="25">
        <f t="shared" si="47"/>
        <v>5933.2699999999995</v>
      </c>
    </row>
    <row r="736" spans="1:11" s="18" customFormat="1" ht="14.25" customHeight="1">
      <c r="A736" s="24">
        <f>'до 150 кВт'!A736</f>
        <v>44561</v>
      </c>
      <c r="B736" s="19">
        <v>7</v>
      </c>
      <c r="C736" s="16">
        <v>1525.76</v>
      </c>
      <c r="D736" s="16">
        <v>202.38</v>
      </c>
      <c r="E736" s="16">
        <v>0</v>
      </c>
      <c r="F736" s="16">
        <v>1538.96</v>
      </c>
      <c r="G736" s="16">
        <v>683</v>
      </c>
      <c r="H736" s="17">
        <f t="shared" si="44"/>
        <v>3557.25</v>
      </c>
      <c r="I736" s="17">
        <f t="shared" si="45"/>
        <v>3984.72</v>
      </c>
      <c r="J736" s="17">
        <f t="shared" si="46"/>
        <v>4664.6</v>
      </c>
      <c r="K736" s="25">
        <f t="shared" si="47"/>
        <v>6164.74</v>
      </c>
    </row>
    <row r="737" spans="1:11" s="18" customFormat="1" ht="14.25" customHeight="1">
      <c r="A737" s="24">
        <f>'до 150 кВт'!A737</f>
        <v>44561</v>
      </c>
      <c r="B737" s="19">
        <v>8</v>
      </c>
      <c r="C737" s="16">
        <v>1793.72</v>
      </c>
      <c r="D737" s="16">
        <v>100.79</v>
      </c>
      <c r="E737" s="16">
        <v>0</v>
      </c>
      <c r="F737" s="16">
        <v>1806.92</v>
      </c>
      <c r="G737" s="16">
        <v>683</v>
      </c>
      <c r="H737" s="17">
        <f t="shared" si="44"/>
        <v>3825.21</v>
      </c>
      <c r="I737" s="17">
        <f t="shared" si="45"/>
        <v>4252.68</v>
      </c>
      <c r="J737" s="17">
        <f t="shared" si="46"/>
        <v>4932.5599999999995</v>
      </c>
      <c r="K737" s="25">
        <f t="shared" si="47"/>
        <v>6432.7</v>
      </c>
    </row>
    <row r="738" spans="1:11" s="18" customFormat="1" ht="14.25" customHeight="1">
      <c r="A738" s="24">
        <f>'до 150 кВт'!A738</f>
        <v>44561</v>
      </c>
      <c r="B738" s="19">
        <v>9</v>
      </c>
      <c r="C738" s="16">
        <v>1890.14</v>
      </c>
      <c r="D738" s="16">
        <v>29.3</v>
      </c>
      <c r="E738" s="16">
        <v>0</v>
      </c>
      <c r="F738" s="16">
        <v>1903.34</v>
      </c>
      <c r="G738" s="16">
        <v>683</v>
      </c>
      <c r="H738" s="17">
        <f t="shared" si="44"/>
        <v>3921.63</v>
      </c>
      <c r="I738" s="17">
        <f t="shared" si="45"/>
        <v>4349.1</v>
      </c>
      <c r="J738" s="17">
        <f t="shared" si="46"/>
        <v>5028.98</v>
      </c>
      <c r="K738" s="25">
        <f t="shared" si="47"/>
        <v>6529.12</v>
      </c>
    </row>
    <row r="739" spans="1:11" s="18" customFormat="1" ht="14.25" customHeight="1">
      <c r="A739" s="24">
        <f>'до 150 кВт'!A739</f>
        <v>44561</v>
      </c>
      <c r="B739" s="19">
        <v>10</v>
      </c>
      <c r="C739" s="16">
        <v>1906.62</v>
      </c>
      <c r="D739" s="16">
        <v>0</v>
      </c>
      <c r="E739" s="16">
        <v>20.8</v>
      </c>
      <c r="F739" s="16">
        <v>1919.82</v>
      </c>
      <c r="G739" s="16">
        <v>683</v>
      </c>
      <c r="H739" s="17">
        <f t="shared" si="44"/>
        <v>3938.1099999999997</v>
      </c>
      <c r="I739" s="17">
        <f t="shared" si="45"/>
        <v>4365.58</v>
      </c>
      <c r="J739" s="17">
        <f t="shared" si="46"/>
        <v>5045.459999999999</v>
      </c>
      <c r="K739" s="25">
        <f t="shared" si="47"/>
        <v>6545.599999999999</v>
      </c>
    </row>
    <row r="740" spans="1:11" s="18" customFormat="1" ht="14.25" customHeight="1">
      <c r="A740" s="24">
        <f>'до 150 кВт'!A740</f>
        <v>44561</v>
      </c>
      <c r="B740" s="19">
        <v>11</v>
      </c>
      <c r="C740" s="16">
        <v>1905.72</v>
      </c>
      <c r="D740" s="16">
        <v>6.43</v>
      </c>
      <c r="E740" s="16">
        <v>0</v>
      </c>
      <c r="F740" s="16">
        <v>1918.92</v>
      </c>
      <c r="G740" s="16">
        <v>683</v>
      </c>
      <c r="H740" s="17">
        <f t="shared" si="44"/>
        <v>3937.21</v>
      </c>
      <c r="I740" s="17">
        <f t="shared" si="45"/>
        <v>4364.68</v>
      </c>
      <c r="J740" s="17">
        <f t="shared" si="46"/>
        <v>5044.5599999999995</v>
      </c>
      <c r="K740" s="25">
        <f t="shared" si="47"/>
        <v>6544.7</v>
      </c>
    </row>
    <row r="741" spans="1:11" s="18" customFormat="1" ht="14.25" customHeight="1">
      <c r="A741" s="24">
        <f>'до 150 кВт'!A741</f>
        <v>44561</v>
      </c>
      <c r="B741" s="19">
        <v>12</v>
      </c>
      <c r="C741" s="16">
        <v>1907.54</v>
      </c>
      <c r="D741" s="16">
        <v>18.79</v>
      </c>
      <c r="E741" s="16">
        <v>0</v>
      </c>
      <c r="F741" s="16">
        <v>1920.74</v>
      </c>
      <c r="G741" s="16">
        <v>683</v>
      </c>
      <c r="H741" s="17">
        <f t="shared" si="44"/>
        <v>3939.0299999999997</v>
      </c>
      <c r="I741" s="17">
        <f t="shared" si="45"/>
        <v>4366.5</v>
      </c>
      <c r="J741" s="17">
        <f t="shared" si="46"/>
        <v>5046.379999999999</v>
      </c>
      <c r="K741" s="25">
        <f t="shared" si="47"/>
        <v>6546.5199999999995</v>
      </c>
    </row>
    <row r="742" spans="1:11" s="18" customFormat="1" ht="14.25" customHeight="1">
      <c r="A742" s="24">
        <f>'до 150 кВт'!A742</f>
        <v>44561</v>
      </c>
      <c r="B742" s="19">
        <v>13</v>
      </c>
      <c r="C742" s="16">
        <v>1907.79</v>
      </c>
      <c r="D742" s="16">
        <v>0</v>
      </c>
      <c r="E742" s="16">
        <v>15.67</v>
      </c>
      <c r="F742" s="16">
        <v>1920.99</v>
      </c>
      <c r="G742" s="16">
        <v>683</v>
      </c>
      <c r="H742" s="17">
        <f t="shared" si="44"/>
        <v>3939.2799999999997</v>
      </c>
      <c r="I742" s="17">
        <f t="shared" si="45"/>
        <v>4366.75</v>
      </c>
      <c r="J742" s="17">
        <f t="shared" si="46"/>
        <v>5046.629999999999</v>
      </c>
      <c r="K742" s="25">
        <f t="shared" si="47"/>
        <v>6546.7699999999995</v>
      </c>
    </row>
    <row r="743" spans="1:11" s="18" customFormat="1" ht="14.25" customHeight="1">
      <c r="A743" s="24">
        <f>'до 150 кВт'!A743</f>
        <v>44561</v>
      </c>
      <c r="B743" s="19">
        <v>14</v>
      </c>
      <c r="C743" s="16">
        <v>1909.45</v>
      </c>
      <c r="D743" s="16">
        <v>0</v>
      </c>
      <c r="E743" s="16">
        <v>16.49</v>
      </c>
      <c r="F743" s="16">
        <v>1922.65</v>
      </c>
      <c r="G743" s="16">
        <v>683</v>
      </c>
      <c r="H743" s="17">
        <f t="shared" si="44"/>
        <v>3940.94</v>
      </c>
      <c r="I743" s="17">
        <f t="shared" si="45"/>
        <v>4368.41</v>
      </c>
      <c r="J743" s="17">
        <f t="shared" si="46"/>
        <v>5048.29</v>
      </c>
      <c r="K743" s="25">
        <f t="shared" si="47"/>
        <v>6548.43</v>
      </c>
    </row>
    <row r="744" spans="1:11" s="18" customFormat="1" ht="14.25" customHeight="1">
      <c r="A744" s="24">
        <f>'до 150 кВт'!A744</f>
        <v>44561</v>
      </c>
      <c r="B744" s="19">
        <v>15</v>
      </c>
      <c r="C744" s="16">
        <v>1908.01</v>
      </c>
      <c r="D744" s="16">
        <v>0</v>
      </c>
      <c r="E744" s="16">
        <v>42.97</v>
      </c>
      <c r="F744" s="16">
        <v>1921.21</v>
      </c>
      <c r="G744" s="16">
        <v>683</v>
      </c>
      <c r="H744" s="17">
        <f t="shared" si="44"/>
        <v>3939.5</v>
      </c>
      <c r="I744" s="17">
        <f t="shared" si="45"/>
        <v>4366.969999999999</v>
      </c>
      <c r="J744" s="17">
        <f t="shared" si="46"/>
        <v>5046.85</v>
      </c>
      <c r="K744" s="25">
        <f t="shared" si="47"/>
        <v>6546.99</v>
      </c>
    </row>
    <row r="745" spans="1:11" s="18" customFormat="1" ht="14.25" customHeight="1">
      <c r="A745" s="24">
        <f>'до 150 кВт'!A745</f>
        <v>44561</v>
      </c>
      <c r="B745" s="19">
        <v>16</v>
      </c>
      <c r="C745" s="16">
        <v>1908.92</v>
      </c>
      <c r="D745" s="16">
        <v>0</v>
      </c>
      <c r="E745" s="16">
        <v>19.74</v>
      </c>
      <c r="F745" s="16">
        <v>1922.12</v>
      </c>
      <c r="G745" s="16">
        <v>683</v>
      </c>
      <c r="H745" s="17">
        <f t="shared" si="44"/>
        <v>3940.41</v>
      </c>
      <c r="I745" s="17">
        <f t="shared" si="45"/>
        <v>4367.879999999999</v>
      </c>
      <c r="J745" s="17">
        <f t="shared" si="46"/>
        <v>5047.76</v>
      </c>
      <c r="K745" s="25">
        <f t="shared" si="47"/>
        <v>6547.9</v>
      </c>
    </row>
    <row r="746" spans="1:11" s="18" customFormat="1" ht="14.25" customHeight="1">
      <c r="A746" s="24">
        <f>'до 150 кВт'!A746</f>
        <v>44561</v>
      </c>
      <c r="B746" s="19">
        <v>17</v>
      </c>
      <c r="C746" s="16">
        <v>1892.45</v>
      </c>
      <c r="D746" s="16">
        <v>0</v>
      </c>
      <c r="E746" s="16">
        <v>29.75</v>
      </c>
      <c r="F746" s="16">
        <v>1905.65</v>
      </c>
      <c r="G746" s="16">
        <v>683</v>
      </c>
      <c r="H746" s="17">
        <f t="shared" si="44"/>
        <v>3923.94</v>
      </c>
      <c r="I746" s="17">
        <f t="shared" si="45"/>
        <v>4351.41</v>
      </c>
      <c r="J746" s="17">
        <f t="shared" si="46"/>
        <v>5031.29</v>
      </c>
      <c r="K746" s="25">
        <f t="shared" si="47"/>
        <v>6531.43</v>
      </c>
    </row>
    <row r="747" spans="1:11" s="18" customFormat="1" ht="14.25" customHeight="1">
      <c r="A747" s="24">
        <f>'до 150 кВт'!A747</f>
        <v>44561</v>
      </c>
      <c r="B747" s="19">
        <v>18</v>
      </c>
      <c r="C747" s="16">
        <v>1963.49</v>
      </c>
      <c r="D747" s="16">
        <v>0</v>
      </c>
      <c r="E747" s="16">
        <v>93.59</v>
      </c>
      <c r="F747" s="16">
        <v>1976.69</v>
      </c>
      <c r="G747" s="16">
        <v>683</v>
      </c>
      <c r="H747" s="17">
        <f t="shared" si="44"/>
        <v>3994.98</v>
      </c>
      <c r="I747" s="17">
        <f t="shared" si="45"/>
        <v>4422.45</v>
      </c>
      <c r="J747" s="17">
        <f t="shared" si="46"/>
        <v>5102.33</v>
      </c>
      <c r="K747" s="25">
        <f t="shared" si="47"/>
        <v>6602.469999999999</v>
      </c>
    </row>
    <row r="748" spans="1:11" s="18" customFormat="1" ht="14.25" customHeight="1">
      <c r="A748" s="24">
        <f>'до 150 кВт'!A748</f>
        <v>44561</v>
      </c>
      <c r="B748" s="19">
        <v>19</v>
      </c>
      <c r="C748" s="16">
        <v>1935.94</v>
      </c>
      <c r="D748" s="16">
        <v>0</v>
      </c>
      <c r="E748" s="16">
        <v>74.58</v>
      </c>
      <c r="F748" s="16">
        <v>1949.14</v>
      </c>
      <c r="G748" s="16">
        <v>683</v>
      </c>
      <c r="H748" s="17">
        <f t="shared" si="44"/>
        <v>3967.4300000000003</v>
      </c>
      <c r="I748" s="17">
        <f t="shared" si="45"/>
        <v>4394.9</v>
      </c>
      <c r="J748" s="17">
        <f t="shared" si="46"/>
        <v>5074.780000000001</v>
      </c>
      <c r="K748" s="25">
        <f t="shared" si="47"/>
        <v>6574.92</v>
      </c>
    </row>
    <row r="749" spans="1:11" s="18" customFormat="1" ht="14.25" customHeight="1">
      <c r="A749" s="24">
        <f>'до 150 кВт'!A749</f>
        <v>44561</v>
      </c>
      <c r="B749" s="19">
        <v>20</v>
      </c>
      <c r="C749" s="16">
        <v>1919.12</v>
      </c>
      <c r="D749" s="16">
        <v>0</v>
      </c>
      <c r="E749" s="16">
        <v>37.57</v>
      </c>
      <c r="F749" s="16">
        <v>1932.32</v>
      </c>
      <c r="G749" s="16">
        <v>683</v>
      </c>
      <c r="H749" s="17">
        <f t="shared" si="44"/>
        <v>3950.6099999999997</v>
      </c>
      <c r="I749" s="17">
        <f t="shared" si="45"/>
        <v>4378.08</v>
      </c>
      <c r="J749" s="17">
        <f t="shared" si="46"/>
        <v>5057.959999999999</v>
      </c>
      <c r="K749" s="25">
        <f t="shared" si="47"/>
        <v>6558.099999999999</v>
      </c>
    </row>
    <row r="750" spans="1:11" s="18" customFormat="1" ht="14.25" customHeight="1">
      <c r="A750" s="24">
        <f>'до 150 кВт'!A750</f>
        <v>44561</v>
      </c>
      <c r="B750" s="19">
        <v>21</v>
      </c>
      <c r="C750" s="16">
        <v>1891.28</v>
      </c>
      <c r="D750" s="16">
        <v>1.45</v>
      </c>
      <c r="E750" s="16">
        <v>0</v>
      </c>
      <c r="F750" s="16">
        <v>1904.48</v>
      </c>
      <c r="G750" s="16">
        <v>683</v>
      </c>
      <c r="H750" s="17">
        <f t="shared" si="44"/>
        <v>3922.77</v>
      </c>
      <c r="I750" s="17">
        <f t="shared" si="45"/>
        <v>4350.24</v>
      </c>
      <c r="J750" s="17">
        <f t="shared" si="46"/>
        <v>5030.12</v>
      </c>
      <c r="K750" s="25">
        <f t="shared" si="47"/>
        <v>6530.26</v>
      </c>
    </row>
    <row r="751" spans="1:11" s="18" customFormat="1" ht="14.25" customHeight="1">
      <c r="A751" s="24">
        <f>'до 150 кВт'!A751</f>
        <v>44561</v>
      </c>
      <c r="B751" s="19">
        <v>22</v>
      </c>
      <c r="C751" s="16">
        <v>1904.45</v>
      </c>
      <c r="D751" s="16">
        <v>0</v>
      </c>
      <c r="E751" s="16">
        <v>13.46</v>
      </c>
      <c r="F751" s="16">
        <v>1917.65</v>
      </c>
      <c r="G751" s="16">
        <v>683</v>
      </c>
      <c r="H751" s="17">
        <f t="shared" si="44"/>
        <v>3935.94</v>
      </c>
      <c r="I751" s="17">
        <f t="shared" si="45"/>
        <v>4363.41</v>
      </c>
      <c r="J751" s="17">
        <f t="shared" si="46"/>
        <v>5043.29</v>
      </c>
      <c r="K751" s="25">
        <f t="shared" si="47"/>
        <v>6543.43</v>
      </c>
    </row>
    <row r="752" spans="1:11" s="18" customFormat="1" ht="14.25" customHeight="1">
      <c r="A752" s="24">
        <f>'до 150 кВт'!A752</f>
        <v>44561</v>
      </c>
      <c r="B752" s="19">
        <v>23</v>
      </c>
      <c r="C752" s="16">
        <v>1817.48</v>
      </c>
      <c r="D752" s="16">
        <v>15.08</v>
      </c>
      <c r="E752" s="16">
        <v>0</v>
      </c>
      <c r="F752" s="16">
        <v>1830.68</v>
      </c>
      <c r="G752" s="16">
        <v>683</v>
      </c>
      <c r="H752" s="17">
        <f t="shared" si="44"/>
        <v>3848.9700000000003</v>
      </c>
      <c r="I752" s="17">
        <f t="shared" si="45"/>
        <v>4276.4400000000005</v>
      </c>
      <c r="J752" s="17">
        <f>SUM(F752,G752,$O$3,$O$4)</f>
        <v>4956.32</v>
      </c>
      <c r="K752" s="25">
        <f>SUM(F752,G752,$P$3,$P$4)</f>
        <v>6456.46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46" sqref="G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6.41</v>
      </c>
      <c r="N4" s="7">
        <f>'до 150 кВт'!N4</f>
        <v>6.41</v>
      </c>
      <c r="O4" s="7">
        <f>'до 150 кВт'!O4</f>
        <v>6.41</v>
      </c>
      <c r="P4" s="7">
        <f>'до 150 кВт'!P4</f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44531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228</v>
      </c>
      <c r="H9" s="17">
        <f>SUM($F9,$G9,$M$3,$M$4)</f>
        <v>2581.5299999999997</v>
      </c>
      <c r="I9" s="17">
        <f>SUM($F9,$G9,$N$3,$N$4)</f>
        <v>3009</v>
      </c>
      <c r="J9" s="17">
        <f>SUM($F9,$G9,$O$3,$O$4)</f>
        <v>3688.88</v>
      </c>
      <c r="K9" s="17">
        <f>SUM($F9,$G9,$P$3,$P$4)</f>
        <v>5189.0199999999995</v>
      </c>
    </row>
    <row r="10" spans="1:16" s="18" customFormat="1" ht="14.25" customHeight="1">
      <c r="A10" s="24">
        <f>'до 150 кВт'!A10</f>
        <v>44531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228</v>
      </c>
      <c r="H10" s="17">
        <f aca="true" t="shared" si="0" ref="H10:H73">SUM($F10,$G10,$M$3,$M$4)</f>
        <v>2876.95</v>
      </c>
      <c r="I10" s="17">
        <f aca="true" t="shared" si="1" ref="I10:I73">SUM($F10,$G10,$N$3,$N$4)</f>
        <v>3304.42</v>
      </c>
      <c r="J10" s="17">
        <f aca="true" t="shared" si="2" ref="J10:J73">SUM($F10,$G10,$O$3,$O$4)</f>
        <v>3984.3</v>
      </c>
      <c r="K10" s="17">
        <f aca="true" t="shared" si="3" ref="K10:K73">SUM($F10,$G10,$P$3,$P$4)</f>
        <v>5484.44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44531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228</v>
      </c>
      <c r="H11" s="17">
        <f t="shared" si="0"/>
        <v>2440.7799999999997</v>
      </c>
      <c r="I11" s="17">
        <f t="shared" si="1"/>
        <v>2868.25</v>
      </c>
      <c r="J11" s="17">
        <f t="shared" si="2"/>
        <v>3548.13</v>
      </c>
      <c r="K11" s="17">
        <f t="shared" si="3"/>
        <v>5048.2699999999995</v>
      </c>
    </row>
    <row r="12" spans="1:11" s="18" customFormat="1" ht="14.25" customHeight="1">
      <c r="A12" s="24">
        <f>'до 150 кВт'!A12</f>
        <v>44531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228</v>
      </c>
      <c r="H12" s="17">
        <f t="shared" si="0"/>
        <v>2417.69</v>
      </c>
      <c r="I12" s="17">
        <f t="shared" si="1"/>
        <v>2845.16</v>
      </c>
      <c r="J12" s="17">
        <f t="shared" si="2"/>
        <v>3525.04</v>
      </c>
      <c r="K12" s="17">
        <f t="shared" si="3"/>
        <v>5025.18</v>
      </c>
    </row>
    <row r="13" spans="1:11" s="18" customFormat="1" ht="14.25" customHeight="1">
      <c r="A13" s="24">
        <f>'до 150 кВт'!A13</f>
        <v>44531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228</v>
      </c>
      <c r="H13" s="17">
        <f t="shared" si="0"/>
        <v>2513.24</v>
      </c>
      <c r="I13" s="17">
        <f t="shared" si="1"/>
        <v>2940.71</v>
      </c>
      <c r="J13" s="17">
        <f t="shared" si="2"/>
        <v>3620.59</v>
      </c>
      <c r="K13" s="17">
        <f t="shared" si="3"/>
        <v>5120.73</v>
      </c>
    </row>
    <row r="14" spans="1:11" s="18" customFormat="1" ht="14.25" customHeight="1">
      <c r="A14" s="24">
        <f>'до 150 кВт'!A14</f>
        <v>44531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228</v>
      </c>
      <c r="H14" s="17">
        <f t="shared" si="0"/>
        <v>2692.29</v>
      </c>
      <c r="I14" s="17">
        <f t="shared" si="1"/>
        <v>3119.7599999999998</v>
      </c>
      <c r="J14" s="17">
        <f t="shared" si="2"/>
        <v>3799.64</v>
      </c>
      <c r="K14" s="17">
        <f t="shared" si="3"/>
        <v>5299.78</v>
      </c>
    </row>
    <row r="15" spans="1:11" s="18" customFormat="1" ht="14.25" customHeight="1">
      <c r="A15" s="24">
        <f>'до 150 кВт'!A15</f>
        <v>44531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228</v>
      </c>
      <c r="H15" s="17">
        <f t="shared" si="0"/>
        <v>2968.77</v>
      </c>
      <c r="I15" s="17">
        <f t="shared" si="1"/>
        <v>3396.24</v>
      </c>
      <c r="J15" s="17">
        <f t="shared" si="2"/>
        <v>4076.12</v>
      </c>
      <c r="K15" s="17">
        <f t="shared" si="3"/>
        <v>5576.26</v>
      </c>
    </row>
    <row r="16" spans="1:11" s="18" customFormat="1" ht="14.25" customHeight="1">
      <c r="A16" s="24">
        <f>'до 150 кВт'!A16</f>
        <v>44531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228</v>
      </c>
      <c r="H16" s="17">
        <f t="shared" si="0"/>
        <v>3243.5699999999997</v>
      </c>
      <c r="I16" s="17">
        <f t="shared" si="1"/>
        <v>3671.04</v>
      </c>
      <c r="J16" s="17">
        <f t="shared" si="2"/>
        <v>4350.92</v>
      </c>
      <c r="K16" s="17">
        <f t="shared" si="3"/>
        <v>5851.0599999999995</v>
      </c>
    </row>
    <row r="17" spans="1:11" s="18" customFormat="1" ht="14.25" customHeight="1">
      <c r="A17" s="24">
        <f>'до 150 кВт'!A17</f>
        <v>44531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228</v>
      </c>
      <c r="H17" s="17">
        <f t="shared" si="0"/>
        <v>3370.51</v>
      </c>
      <c r="I17" s="17">
        <f t="shared" si="1"/>
        <v>3797.9799999999996</v>
      </c>
      <c r="J17" s="17">
        <f t="shared" si="2"/>
        <v>4477.86</v>
      </c>
      <c r="K17" s="17">
        <f t="shared" si="3"/>
        <v>5978</v>
      </c>
    </row>
    <row r="18" spans="1:11" s="18" customFormat="1" ht="14.25" customHeight="1">
      <c r="A18" s="24">
        <f>'до 150 кВт'!A18</f>
        <v>44531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228</v>
      </c>
      <c r="H18" s="17">
        <f t="shared" si="0"/>
        <v>3384.8999999999996</v>
      </c>
      <c r="I18" s="17">
        <f t="shared" si="1"/>
        <v>3812.3699999999994</v>
      </c>
      <c r="J18" s="17">
        <f t="shared" si="2"/>
        <v>4492.25</v>
      </c>
      <c r="K18" s="17">
        <f t="shared" si="3"/>
        <v>5992.389999999999</v>
      </c>
    </row>
    <row r="19" spans="1:11" s="18" customFormat="1" ht="14.25" customHeight="1">
      <c r="A19" s="24">
        <f>'до 150 кВт'!A19</f>
        <v>44531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228</v>
      </c>
      <c r="H19" s="17">
        <f t="shared" si="0"/>
        <v>3377.95</v>
      </c>
      <c r="I19" s="17">
        <f t="shared" si="1"/>
        <v>3805.42</v>
      </c>
      <c r="J19" s="17">
        <f t="shared" si="2"/>
        <v>4485.3</v>
      </c>
      <c r="K19" s="17">
        <f>SUM($F19,$G19,$P$3,$P$4)</f>
        <v>5985.44</v>
      </c>
    </row>
    <row r="20" spans="1:11" s="18" customFormat="1" ht="14.25" customHeight="1">
      <c r="A20" s="24">
        <f>'до 150 кВт'!A20</f>
        <v>44531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228</v>
      </c>
      <c r="H20" s="17">
        <f t="shared" si="0"/>
        <v>3379.3</v>
      </c>
      <c r="I20" s="17">
        <f t="shared" si="1"/>
        <v>3806.7699999999995</v>
      </c>
      <c r="J20" s="17">
        <f t="shared" si="2"/>
        <v>4486.65</v>
      </c>
      <c r="K20" s="17">
        <f>SUM($F20,$G20,$P$3,$P$4)</f>
        <v>5986.79</v>
      </c>
    </row>
    <row r="21" spans="1:11" s="18" customFormat="1" ht="14.25" customHeight="1">
      <c r="A21" s="24">
        <f>'до 150 кВт'!A21</f>
        <v>44531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228</v>
      </c>
      <c r="H21" s="17">
        <f t="shared" si="0"/>
        <v>3366.83</v>
      </c>
      <c r="I21" s="17">
        <f t="shared" si="1"/>
        <v>3794.2999999999997</v>
      </c>
      <c r="J21" s="17">
        <f t="shared" si="2"/>
        <v>4474.18</v>
      </c>
      <c r="K21" s="17">
        <f t="shared" si="3"/>
        <v>5974.32</v>
      </c>
    </row>
    <row r="22" spans="1:11" s="18" customFormat="1" ht="14.25" customHeight="1">
      <c r="A22" s="24">
        <f>'до 150 кВт'!A22</f>
        <v>44531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228</v>
      </c>
      <c r="H22" s="17">
        <f t="shared" si="0"/>
        <v>3373.52</v>
      </c>
      <c r="I22" s="17">
        <f t="shared" si="1"/>
        <v>3800.99</v>
      </c>
      <c r="J22" s="17">
        <f t="shared" si="2"/>
        <v>4480.87</v>
      </c>
      <c r="K22" s="17">
        <f t="shared" si="3"/>
        <v>5981.01</v>
      </c>
    </row>
    <row r="23" spans="1:11" s="18" customFormat="1" ht="14.25" customHeight="1">
      <c r="A23" s="24">
        <f>'до 150 кВт'!A23</f>
        <v>44531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228</v>
      </c>
      <c r="H23" s="17">
        <f t="shared" si="0"/>
        <v>3383.1499999999996</v>
      </c>
      <c r="I23" s="17">
        <f t="shared" si="1"/>
        <v>3810.62</v>
      </c>
      <c r="J23" s="17">
        <f t="shared" si="2"/>
        <v>4490.5</v>
      </c>
      <c r="K23" s="17">
        <f t="shared" si="3"/>
        <v>5990.639999999999</v>
      </c>
    </row>
    <row r="24" spans="1:11" s="18" customFormat="1" ht="14.25" customHeight="1">
      <c r="A24" s="24">
        <f>'до 150 кВт'!A24</f>
        <v>44531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228</v>
      </c>
      <c r="H24" s="17">
        <f t="shared" si="0"/>
        <v>3382.1</v>
      </c>
      <c r="I24" s="17">
        <f t="shared" si="1"/>
        <v>3809.5699999999997</v>
      </c>
      <c r="J24" s="17">
        <f t="shared" si="2"/>
        <v>4489.45</v>
      </c>
      <c r="K24" s="17">
        <f t="shared" si="3"/>
        <v>5989.59</v>
      </c>
    </row>
    <row r="25" spans="1:11" s="18" customFormat="1" ht="14.25" customHeight="1">
      <c r="A25" s="24">
        <f>'до 150 кВт'!A25</f>
        <v>44531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228</v>
      </c>
      <c r="H25" s="17">
        <f t="shared" si="0"/>
        <v>3389.27</v>
      </c>
      <c r="I25" s="17">
        <f t="shared" si="1"/>
        <v>3816.74</v>
      </c>
      <c r="J25" s="17">
        <f t="shared" si="2"/>
        <v>4496.62</v>
      </c>
      <c r="K25" s="17">
        <f t="shared" si="3"/>
        <v>5996.76</v>
      </c>
    </row>
    <row r="26" spans="1:11" s="18" customFormat="1" ht="14.25" customHeight="1">
      <c r="A26" s="24">
        <f>'до 150 кВт'!A26</f>
        <v>44531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228</v>
      </c>
      <c r="H26" s="17">
        <f t="shared" si="0"/>
        <v>3376.87</v>
      </c>
      <c r="I26" s="17">
        <f t="shared" si="1"/>
        <v>3804.3399999999997</v>
      </c>
      <c r="J26" s="17">
        <f t="shared" si="2"/>
        <v>4484.219999999999</v>
      </c>
      <c r="K26" s="17">
        <f t="shared" si="3"/>
        <v>5984.36</v>
      </c>
    </row>
    <row r="27" spans="1:11" s="18" customFormat="1" ht="14.25" customHeight="1">
      <c r="A27" s="24">
        <f>'до 150 кВт'!A27</f>
        <v>44531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228</v>
      </c>
      <c r="H27" s="17">
        <f t="shared" si="0"/>
        <v>3392.23</v>
      </c>
      <c r="I27" s="17">
        <f t="shared" si="1"/>
        <v>3819.7</v>
      </c>
      <c r="J27" s="17">
        <f t="shared" si="2"/>
        <v>4499.58</v>
      </c>
      <c r="K27" s="17">
        <f t="shared" si="3"/>
        <v>5999.719999999999</v>
      </c>
    </row>
    <row r="28" spans="1:11" s="18" customFormat="1" ht="14.25" customHeight="1">
      <c r="A28" s="24">
        <f>'до 150 кВт'!A28</f>
        <v>44531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228</v>
      </c>
      <c r="H28" s="17">
        <f t="shared" si="0"/>
        <v>3392.2200000000003</v>
      </c>
      <c r="I28" s="17">
        <f t="shared" si="1"/>
        <v>3819.69</v>
      </c>
      <c r="J28" s="17">
        <f t="shared" si="2"/>
        <v>4499.57</v>
      </c>
      <c r="K28" s="17">
        <f t="shared" si="3"/>
        <v>5999.71</v>
      </c>
    </row>
    <row r="29" spans="1:11" s="18" customFormat="1" ht="14.25" customHeight="1">
      <c r="A29" s="24">
        <f>'до 150 кВт'!A29</f>
        <v>44531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228</v>
      </c>
      <c r="H29" s="17">
        <f t="shared" si="0"/>
        <v>3363.31</v>
      </c>
      <c r="I29" s="17">
        <f t="shared" si="1"/>
        <v>3790.7799999999997</v>
      </c>
      <c r="J29" s="17">
        <f t="shared" si="2"/>
        <v>4470.66</v>
      </c>
      <c r="K29" s="17">
        <f t="shared" si="3"/>
        <v>5970.799999999999</v>
      </c>
    </row>
    <row r="30" spans="1:11" s="18" customFormat="1" ht="14.25" customHeight="1">
      <c r="A30" s="24">
        <f>'до 150 кВт'!A30</f>
        <v>44531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228</v>
      </c>
      <c r="H30" s="17">
        <f t="shared" si="0"/>
        <v>3353.8599999999997</v>
      </c>
      <c r="I30" s="17">
        <f t="shared" si="1"/>
        <v>3781.33</v>
      </c>
      <c r="J30" s="17">
        <f t="shared" si="2"/>
        <v>4461.21</v>
      </c>
      <c r="K30" s="17">
        <f t="shared" si="3"/>
        <v>5961.349999999999</v>
      </c>
    </row>
    <row r="31" spans="1:11" s="18" customFormat="1" ht="14.25" customHeight="1">
      <c r="A31" s="24">
        <f>'до 150 кВт'!A31</f>
        <v>44531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228</v>
      </c>
      <c r="H31" s="17">
        <f t="shared" si="0"/>
        <v>3005.5699999999997</v>
      </c>
      <c r="I31" s="17">
        <f t="shared" si="1"/>
        <v>3433.04</v>
      </c>
      <c r="J31" s="17">
        <f t="shared" si="2"/>
        <v>4112.92</v>
      </c>
      <c r="K31" s="17">
        <f t="shared" si="3"/>
        <v>5613.0599999999995</v>
      </c>
    </row>
    <row r="32" spans="1:11" s="18" customFormat="1" ht="14.25" customHeight="1">
      <c r="A32" s="24">
        <f>'до 150 кВт'!A32</f>
        <v>44531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228</v>
      </c>
      <c r="H32" s="17">
        <f t="shared" si="0"/>
        <v>2738.6499999999996</v>
      </c>
      <c r="I32" s="17">
        <f t="shared" si="1"/>
        <v>3166.12</v>
      </c>
      <c r="J32" s="17">
        <f t="shared" si="2"/>
        <v>3846</v>
      </c>
      <c r="K32" s="17">
        <f t="shared" si="3"/>
        <v>5346.139999999999</v>
      </c>
    </row>
    <row r="33" spans="1:11" s="18" customFormat="1" ht="14.25" customHeight="1">
      <c r="A33" s="24">
        <f>'до 150 кВт'!A33</f>
        <v>44532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228</v>
      </c>
      <c r="H33" s="17">
        <f t="shared" si="0"/>
        <v>2490.36</v>
      </c>
      <c r="I33" s="17">
        <f t="shared" si="1"/>
        <v>2917.83</v>
      </c>
      <c r="J33" s="17">
        <f t="shared" si="2"/>
        <v>3597.71</v>
      </c>
      <c r="K33" s="17">
        <f t="shared" si="3"/>
        <v>5097.85</v>
      </c>
    </row>
    <row r="34" spans="1:11" s="18" customFormat="1" ht="14.25" customHeight="1">
      <c r="A34" s="24">
        <f>'до 150 кВт'!A34</f>
        <v>44532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228</v>
      </c>
      <c r="H34" s="17">
        <f t="shared" si="0"/>
        <v>2465.29</v>
      </c>
      <c r="I34" s="17">
        <f t="shared" si="1"/>
        <v>2892.7599999999998</v>
      </c>
      <c r="J34" s="17">
        <f t="shared" si="2"/>
        <v>3572.64</v>
      </c>
      <c r="K34" s="17">
        <f t="shared" si="3"/>
        <v>5072.78</v>
      </c>
    </row>
    <row r="35" spans="1:11" s="18" customFormat="1" ht="14.25" customHeight="1">
      <c r="A35" s="24">
        <f>'до 150 кВт'!A35</f>
        <v>44532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228</v>
      </c>
      <c r="H35" s="17">
        <f t="shared" si="0"/>
        <v>2415.1</v>
      </c>
      <c r="I35" s="17">
        <f t="shared" si="1"/>
        <v>2842.5699999999997</v>
      </c>
      <c r="J35" s="17">
        <f t="shared" si="2"/>
        <v>3522.45</v>
      </c>
      <c r="K35" s="17">
        <f t="shared" si="3"/>
        <v>5022.59</v>
      </c>
    </row>
    <row r="36" spans="1:11" s="18" customFormat="1" ht="14.25" customHeight="1">
      <c r="A36" s="24">
        <f>'до 150 кВт'!A36</f>
        <v>44532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228</v>
      </c>
      <c r="H36" s="17">
        <f t="shared" si="0"/>
        <v>2388.05</v>
      </c>
      <c r="I36" s="17">
        <f t="shared" si="1"/>
        <v>2815.5199999999995</v>
      </c>
      <c r="J36" s="17">
        <f t="shared" si="2"/>
        <v>3495.3999999999996</v>
      </c>
      <c r="K36" s="17">
        <f t="shared" si="3"/>
        <v>4995.54</v>
      </c>
    </row>
    <row r="37" spans="1:11" s="18" customFormat="1" ht="14.25" customHeight="1">
      <c r="A37" s="24">
        <f>'до 150 кВт'!A37</f>
        <v>44532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228</v>
      </c>
      <c r="H37" s="17">
        <f t="shared" si="0"/>
        <v>2481.37</v>
      </c>
      <c r="I37" s="17">
        <f t="shared" si="1"/>
        <v>2908.8399999999997</v>
      </c>
      <c r="J37" s="17">
        <f t="shared" si="2"/>
        <v>3588.72</v>
      </c>
      <c r="K37" s="17">
        <f t="shared" si="3"/>
        <v>5088.86</v>
      </c>
    </row>
    <row r="38" spans="1:11" s="18" customFormat="1" ht="14.25" customHeight="1">
      <c r="A38" s="24">
        <f>'до 150 кВт'!A38</f>
        <v>44532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228</v>
      </c>
      <c r="H38" s="17">
        <f t="shared" si="0"/>
        <v>2682.44</v>
      </c>
      <c r="I38" s="17">
        <f t="shared" si="1"/>
        <v>3109.91</v>
      </c>
      <c r="J38" s="17">
        <f t="shared" si="2"/>
        <v>3789.79</v>
      </c>
      <c r="K38" s="17">
        <f t="shared" si="3"/>
        <v>5289.93</v>
      </c>
    </row>
    <row r="39" spans="1:11" s="18" customFormat="1" ht="14.25" customHeight="1">
      <c r="A39" s="24">
        <f>'до 150 кВт'!A39</f>
        <v>44532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228</v>
      </c>
      <c r="H39" s="17">
        <f t="shared" si="0"/>
        <v>2941.75</v>
      </c>
      <c r="I39" s="17">
        <f t="shared" si="1"/>
        <v>3369.22</v>
      </c>
      <c r="J39" s="17">
        <f t="shared" si="2"/>
        <v>4049.1</v>
      </c>
      <c r="K39" s="17">
        <f t="shared" si="3"/>
        <v>5549.24</v>
      </c>
    </row>
    <row r="40" spans="1:11" s="18" customFormat="1" ht="14.25" customHeight="1">
      <c r="A40" s="24">
        <f>'до 150 кВт'!A40</f>
        <v>44532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228</v>
      </c>
      <c r="H40" s="17">
        <f t="shared" si="0"/>
        <v>3270.45</v>
      </c>
      <c r="I40" s="17">
        <f t="shared" si="1"/>
        <v>3697.92</v>
      </c>
      <c r="J40" s="17">
        <f t="shared" si="2"/>
        <v>4377.8</v>
      </c>
      <c r="K40" s="17">
        <f t="shared" si="3"/>
        <v>5877.94</v>
      </c>
    </row>
    <row r="41" spans="1:11" s="18" customFormat="1" ht="14.25" customHeight="1">
      <c r="A41" s="24">
        <f>'до 150 кВт'!A41</f>
        <v>44532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228</v>
      </c>
      <c r="H41" s="17">
        <f t="shared" si="0"/>
        <v>3388.3599999999997</v>
      </c>
      <c r="I41" s="17">
        <f t="shared" si="1"/>
        <v>3815.8299999999995</v>
      </c>
      <c r="J41" s="17">
        <f t="shared" si="2"/>
        <v>4495.709999999999</v>
      </c>
      <c r="K41" s="17">
        <f t="shared" si="3"/>
        <v>5995.849999999999</v>
      </c>
    </row>
    <row r="42" spans="1:11" s="18" customFormat="1" ht="14.25" customHeight="1">
      <c r="A42" s="24">
        <f>'до 150 кВт'!A42</f>
        <v>44532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228</v>
      </c>
      <c r="H42" s="17">
        <f t="shared" si="0"/>
        <v>3408.33</v>
      </c>
      <c r="I42" s="17">
        <f t="shared" si="1"/>
        <v>3835.7999999999997</v>
      </c>
      <c r="J42" s="17">
        <f t="shared" si="2"/>
        <v>4515.68</v>
      </c>
      <c r="K42" s="17">
        <f t="shared" si="3"/>
        <v>6015.82</v>
      </c>
    </row>
    <row r="43" spans="1:11" s="18" customFormat="1" ht="14.25" customHeight="1">
      <c r="A43" s="24">
        <f>'до 150 кВт'!A43</f>
        <v>44532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228</v>
      </c>
      <c r="H43" s="17">
        <f t="shared" si="0"/>
        <v>3406.0299999999997</v>
      </c>
      <c r="I43" s="17">
        <f t="shared" si="1"/>
        <v>3833.4999999999995</v>
      </c>
      <c r="J43" s="17">
        <f t="shared" si="2"/>
        <v>4513.379999999999</v>
      </c>
      <c r="K43" s="17">
        <f t="shared" si="3"/>
        <v>6013.5199999999995</v>
      </c>
    </row>
    <row r="44" spans="1:11" s="18" customFormat="1" ht="14.25" customHeight="1">
      <c r="A44" s="24">
        <f>'до 150 кВт'!A44</f>
        <v>44532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228</v>
      </c>
      <c r="H44" s="17">
        <f t="shared" si="0"/>
        <v>3407.1</v>
      </c>
      <c r="I44" s="17">
        <f t="shared" si="1"/>
        <v>3834.5699999999997</v>
      </c>
      <c r="J44" s="17">
        <f t="shared" si="2"/>
        <v>4514.45</v>
      </c>
      <c r="K44" s="17">
        <f t="shared" si="3"/>
        <v>6014.59</v>
      </c>
    </row>
    <row r="45" spans="1:11" s="18" customFormat="1" ht="14.25" customHeight="1">
      <c r="A45" s="24">
        <f>'до 150 кВт'!A45</f>
        <v>44532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228</v>
      </c>
      <c r="H45" s="17">
        <f t="shared" si="0"/>
        <v>3394.17</v>
      </c>
      <c r="I45" s="17">
        <f t="shared" si="1"/>
        <v>3821.64</v>
      </c>
      <c r="J45" s="17">
        <f t="shared" si="2"/>
        <v>4501.52</v>
      </c>
      <c r="K45" s="17">
        <f t="shared" si="3"/>
        <v>6001.66</v>
      </c>
    </row>
    <row r="46" spans="1:11" s="18" customFormat="1" ht="14.25" customHeight="1">
      <c r="A46" s="24">
        <f>'до 150 кВт'!A46</f>
        <v>44532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228</v>
      </c>
      <c r="H46" s="17">
        <f t="shared" si="0"/>
        <v>3398.08</v>
      </c>
      <c r="I46" s="17">
        <f t="shared" si="1"/>
        <v>3825.5499999999997</v>
      </c>
      <c r="J46" s="17">
        <f t="shared" si="2"/>
        <v>4505.43</v>
      </c>
      <c r="K46" s="17">
        <f t="shared" si="3"/>
        <v>6005.57</v>
      </c>
    </row>
    <row r="47" spans="1:11" s="18" customFormat="1" ht="14.25" customHeight="1">
      <c r="A47" s="24">
        <f>'до 150 кВт'!A47</f>
        <v>44532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228</v>
      </c>
      <c r="H47" s="17">
        <f t="shared" si="0"/>
        <v>3402.1499999999996</v>
      </c>
      <c r="I47" s="17">
        <f t="shared" si="1"/>
        <v>3829.6199999999994</v>
      </c>
      <c r="J47" s="17">
        <f t="shared" si="2"/>
        <v>4509.5</v>
      </c>
      <c r="K47" s="17">
        <f t="shared" si="3"/>
        <v>6009.639999999999</v>
      </c>
    </row>
    <row r="48" spans="1:11" s="18" customFormat="1" ht="14.25" customHeight="1">
      <c r="A48" s="24">
        <f>'до 150 кВт'!A48</f>
        <v>44532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228</v>
      </c>
      <c r="H48" s="17">
        <f t="shared" si="0"/>
        <v>3395.09</v>
      </c>
      <c r="I48" s="17">
        <f t="shared" si="1"/>
        <v>3822.56</v>
      </c>
      <c r="J48" s="17">
        <f t="shared" si="2"/>
        <v>4502.4400000000005</v>
      </c>
      <c r="K48" s="17">
        <f t="shared" si="3"/>
        <v>6002.58</v>
      </c>
    </row>
    <row r="49" spans="1:11" s="18" customFormat="1" ht="14.25" customHeight="1">
      <c r="A49" s="24">
        <f>'до 150 кВт'!A49</f>
        <v>44532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228</v>
      </c>
      <c r="H49" s="17">
        <f t="shared" si="0"/>
        <v>3409.88</v>
      </c>
      <c r="I49" s="17">
        <f t="shared" si="1"/>
        <v>3837.35</v>
      </c>
      <c r="J49" s="17">
        <f t="shared" si="2"/>
        <v>4517.23</v>
      </c>
      <c r="K49" s="17">
        <f t="shared" si="3"/>
        <v>6017.37</v>
      </c>
    </row>
    <row r="50" spans="1:11" s="18" customFormat="1" ht="14.25" customHeight="1">
      <c r="A50" s="24">
        <f>'до 150 кВт'!A50</f>
        <v>44532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228</v>
      </c>
      <c r="H50" s="17">
        <f t="shared" si="0"/>
        <v>3399.8999999999996</v>
      </c>
      <c r="I50" s="17">
        <f t="shared" si="1"/>
        <v>3827.3699999999994</v>
      </c>
      <c r="J50" s="17">
        <f t="shared" si="2"/>
        <v>4507.25</v>
      </c>
      <c r="K50" s="17">
        <f t="shared" si="3"/>
        <v>6007.389999999999</v>
      </c>
    </row>
    <row r="51" spans="1:11" s="18" customFormat="1" ht="14.25" customHeight="1">
      <c r="A51" s="24">
        <f>'до 150 кВт'!A51</f>
        <v>44532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228</v>
      </c>
      <c r="H51" s="17">
        <f t="shared" si="0"/>
        <v>3434.49</v>
      </c>
      <c r="I51" s="17">
        <f t="shared" si="1"/>
        <v>3861.9599999999996</v>
      </c>
      <c r="J51" s="17">
        <f t="shared" si="2"/>
        <v>4541.84</v>
      </c>
      <c r="K51" s="17">
        <f t="shared" si="3"/>
        <v>6041.98</v>
      </c>
    </row>
    <row r="52" spans="1:11" s="18" customFormat="1" ht="14.25" customHeight="1">
      <c r="A52" s="24">
        <f>'до 150 кВт'!A52</f>
        <v>44532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228</v>
      </c>
      <c r="H52" s="17">
        <f t="shared" si="0"/>
        <v>3427.73</v>
      </c>
      <c r="I52" s="17">
        <f t="shared" si="1"/>
        <v>3855.2</v>
      </c>
      <c r="J52" s="17">
        <f t="shared" si="2"/>
        <v>4535.08</v>
      </c>
      <c r="K52" s="17">
        <f t="shared" si="3"/>
        <v>6035.219999999999</v>
      </c>
    </row>
    <row r="53" spans="1:11" s="18" customFormat="1" ht="14.25" customHeight="1">
      <c r="A53" s="24">
        <f>'до 150 кВт'!A53</f>
        <v>44532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228</v>
      </c>
      <c r="H53" s="17">
        <f t="shared" si="0"/>
        <v>3382.5699999999997</v>
      </c>
      <c r="I53" s="17">
        <f t="shared" si="1"/>
        <v>3810.04</v>
      </c>
      <c r="J53" s="17">
        <f t="shared" si="2"/>
        <v>4489.92</v>
      </c>
      <c r="K53" s="17">
        <f t="shared" si="3"/>
        <v>5990.0599999999995</v>
      </c>
    </row>
    <row r="54" spans="1:11" s="18" customFormat="1" ht="14.25" customHeight="1">
      <c r="A54" s="24">
        <f>'до 150 кВт'!A54</f>
        <v>44532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228</v>
      </c>
      <c r="H54" s="17">
        <f t="shared" si="0"/>
        <v>3382.29</v>
      </c>
      <c r="I54" s="17">
        <f t="shared" si="1"/>
        <v>3809.7599999999998</v>
      </c>
      <c r="J54" s="17">
        <f t="shared" si="2"/>
        <v>4489.639999999999</v>
      </c>
      <c r="K54" s="17">
        <f t="shared" si="3"/>
        <v>5989.78</v>
      </c>
    </row>
    <row r="55" spans="1:11" s="18" customFormat="1" ht="14.25" customHeight="1">
      <c r="A55" s="24">
        <f>'до 150 кВт'!A55</f>
        <v>44532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228</v>
      </c>
      <c r="H55" s="17">
        <f t="shared" si="0"/>
        <v>3222.8599999999997</v>
      </c>
      <c r="I55" s="17">
        <f t="shared" si="1"/>
        <v>3650.33</v>
      </c>
      <c r="J55" s="17">
        <f t="shared" si="2"/>
        <v>4330.21</v>
      </c>
      <c r="K55" s="17">
        <f t="shared" si="3"/>
        <v>5830.349999999999</v>
      </c>
    </row>
    <row r="56" spans="1:11" s="18" customFormat="1" ht="14.25" customHeight="1">
      <c r="A56" s="24">
        <f>'до 150 кВт'!A56</f>
        <v>44532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228</v>
      </c>
      <c r="H56" s="17">
        <f t="shared" si="0"/>
        <v>2790.44</v>
      </c>
      <c r="I56" s="17">
        <f t="shared" si="1"/>
        <v>3217.91</v>
      </c>
      <c r="J56" s="17">
        <f t="shared" si="2"/>
        <v>3897.79</v>
      </c>
      <c r="K56" s="17">
        <f t="shared" si="3"/>
        <v>5397.93</v>
      </c>
    </row>
    <row r="57" spans="1:11" s="18" customFormat="1" ht="14.25" customHeight="1">
      <c r="A57" s="24">
        <f>'до 150 кВт'!A57</f>
        <v>44533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228</v>
      </c>
      <c r="H57" s="17">
        <f t="shared" si="0"/>
        <v>2702.89</v>
      </c>
      <c r="I57" s="17">
        <f t="shared" si="1"/>
        <v>3130.3599999999997</v>
      </c>
      <c r="J57" s="17">
        <f t="shared" si="2"/>
        <v>3810.24</v>
      </c>
      <c r="K57" s="17">
        <f t="shared" si="3"/>
        <v>5310.379999999999</v>
      </c>
    </row>
    <row r="58" spans="1:11" s="18" customFormat="1" ht="14.25" customHeight="1">
      <c r="A58" s="24">
        <f>'до 150 кВт'!A58</f>
        <v>44533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228</v>
      </c>
      <c r="H58" s="17">
        <f t="shared" si="0"/>
        <v>2534.65</v>
      </c>
      <c r="I58" s="17">
        <f t="shared" si="1"/>
        <v>2962.12</v>
      </c>
      <c r="J58" s="17">
        <f t="shared" si="2"/>
        <v>3642</v>
      </c>
      <c r="K58" s="17">
        <f t="shared" si="3"/>
        <v>5142.139999999999</v>
      </c>
    </row>
    <row r="59" spans="1:11" s="18" customFormat="1" ht="14.25" customHeight="1">
      <c r="A59" s="24">
        <f>'до 150 кВт'!A59</f>
        <v>44533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228</v>
      </c>
      <c r="H59" s="17">
        <f t="shared" si="0"/>
        <v>2482.91</v>
      </c>
      <c r="I59" s="17">
        <f t="shared" si="1"/>
        <v>2910.3799999999997</v>
      </c>
      <c r="J59" s="17">
        <f t="shared" si="2"/>
        <v>3590.2599999999998</v>
      </c>
      <c r="K59" s="17">
        <f t="shared" si="3"/>
        <v>5090.4</v>
      </c>
    </row>
    <row r="60" spans="1:11" s="18" customFormat="1" ht="14.25" customHeight="1">
      <c r="A60" s="24">
        <f>'до 150 кВт'!A60</f>
        <v>44533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228</v>
      </c>
      <c r="H60" s="17">
        <f t="shared" si="0"/>
        <v>2474.9</v>
      </c>
      <c r="I60" s="17">
        <f t="shared" si="1"/>
        <v>2902.37</v>
      </c>
      <c r="J60" s="17">
        <f t="shared" si="2"/>
        <v>3582.25</v>
      </c>
      <c r="K60" s="17">
        <f t="shared" si="3"/>
        <v>5082.389999999999</v>
      </c>
    </row>
    <row r="61" spans="1:11" s="18" customFormat="1" ht="14.25" customHeight="1">
      <c r="A61" s="24">
        <f>'до 150 кВт'!A61</f>
        <v>44533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228</v>
      </c>
      <c r="H61" s="17">
        <f t="shared" si="0"/>
        <v>2554.02</v>
      </c>
      <c r="I61" s="17">
        <f t="shared" si="1"/>
        <v>2981.49</v>
      </c>
      <c r="J61" s="17">
        <f t="shared" si="2"/>
        <v>3661.37</v>
      </c>
      <c r="K61" s="17">
        <f t="shared" si="3"/>
        <v>5161.51</v>
      </c>
    </row>
    <row r="62" spans="1:11" s="18" customFormat="1" ht="14.25" customHeight="1">
      <c r="A62" s="24">
        <f>'до 150 кВт'!A62</f>
        <v>44533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228</v>
      </c>
      <c r="H62" s="17">
        <f t="shared" si="0"/>
        <v>2730.79</v>
      </c>
      <c r="I62" s="17">
        <f t="shared" si="1"/>
        <v>3158.2599999999998</v>
      </c>
      <c r="J62" s="17">
        <f t="shared" si="2"/>
        <v>3838.14</v>
      </c>
      <c r="K62" s="17">
        <f t="shared" si="3"/>
        <v>5338.28</v>
      </c>
    </row>
    <row r="63" spans="1:11" s="18" customFormat="1" ht="14.25" customHeight="1">
      <c r="A63" s="24">
        <f>'до 150 кВт'!A63</f>
        <v>44533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228</v>
      </c>
      <c r="H63" s="17">
        <f t="shared" si="0"/>
        <v>2990.81</v>
      </c>
      <c r="I63" s="17">
        <f t="shared" si="1"/>
        <v>3418.2799999999997</v>
      </c>
      <c r="J63" s="17">
        <f t="shared" si="2"/>
        <v>4098.16</v>
      </c>
      <c r="K63" s="17">
        <f t="shared" si="3"/>
        <v>5598.299999999999</v>
      </c>
    </row>
    <row r="64" spans="1:11" s="18" customFormat="1" ht="14.25" customHeight="1">
      <c r="A64" s="24">
        <f>'до 150 кВт'!A64</f>
        <v>44533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228</v>
      </c>
      <c r="H64" s="17">
        <f t="shared" si="0"/>
        <v>3296.85</v>
      </c>
      <c r="I64" s="17">
        <f t="shared" si="1"/>
        <v>3724.3199999999997</v>
      </c>
      <c r="J64" s="17">
        <f t="shared" si="2"/>
        <v>4404.2</v>
      </c>
      <c r="K64" s="17">
        <f t="shared" si="3"/>
        <v>5904.34</v>
      </c>
    </row>
    <row r="65" spans="1:11" s="18" customFormat="1" ht="14.25" customHeight="1">
      <c r="A65" s="24">
        <f>'до 150 кВт'!A65</f>
        <v>44533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228</v>
      </c>
      <c r="H65" s="17">
        <f t="shared" si="0"/>
        <v>3393.76</v>
      </c>
      <c r="I65" s="17">
        <f t="shared" si="1"/>
        <v>3821.23</v>
      </c>
      <c r="J65" s="17">
        <f t="shared" si="2"/>
        <v>4501.110000000001</v>
      </c>
      <c r="K65" s="17">
        <f t="shared" si="3"/>
        <v>6001.25</v>
      </c>
    </row>
    <row r="66" spans="1:11" s="18" customFormat="1" ht="14.25" customHeight="1">
      <c r="A66" s="24">
        <f>'до 150 кВт'!A66</f>
        <v>44533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228</v>
      </c>
      <c r="H66" s="17">
        <f t="shared" si="0"/>
        <v>3404.52</v>
      </c>
      <c r="I66" s="17">
        <f t="shared" si="1"/>
        <v>3831.99</v>
      </c>
      <c r="J66" s="17">
        <f t="shared" si="2"/>
        <v>4511.87</v>
      </c>
      <c r="K66" s="17">
        <f t="shared" si="3"/>
        <v>6012.01</v>
      </c>
    </row>
    <row r="67" spans="1:11" s="18" customFormat="1" ht="14.25" customHeight="1">
      <c r="A67" s="24">
        <f>'до 150 кВт'!A67</f>
        <v>44533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228</v>
      </c>
      <c r="H67" s="17">
        <f t="shared" si="0"/>
        <v>3403.1099999999997</v>
      </c>
      <c r="I67" s="17">
        <f t="shared" si="1"/>
        <v>3830.5799999999995</v>
      </c>
      <c r="J67" s="17">
        <f t="shared" si="2"/>
        <v>4510.459999999999</v>
      </c>
      <c r="K67" s="17">
        <f t="shared" si="3"/>
        <v>6010.599999999999</v>
      </c>
    </row>
    <row r="68" spans="1:11" s="18" customFormat="1" ht="14.25" customHeight="1">
      <c r="A68" s="24">
        <f>'до 150 кВт'!A68</f>
        <v>44533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228</v>
      </c>
      <c r="H68" s="17">
        <f t="shared" si="0"/>
        <v>3401.9700000000003</v>
      </c>
      <c r="I68" s="17">
        <f t="shared" si="1"/>
        <v>3829.44</v>
      </c>
      <c r="J68" s="17">
        <f t="shared" si="2"/>
        <v>4509.32</v>
      </c>
      <c r="K68" s="17">
        <f t="shared" si="3"/>
        <v>6009.46</v>
      </c>
    </row>
    <row r="69" spans="1:11" s="18" customFormat="1" ht="14.25" customHeight="1">
      <c r="A69" s="24">
        <f>'до 150 кВт'!A69</f>
        <v>44533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228</v>
      </c>
      <c r="H69" s="17">
        <f t="shared" si="0"/>
        <v>3388.09</v>
      </c>
      <c r="I69" s="17">
        <f t="shared" si="1"/>
        <v>3815.56</v>
      </c>
      <c r="J69" s="17">
        <f t="shared" si="2"/>
        <v>4495.4400000000005</v>
      </c>
      <c r="K69" s="17">
        <f t="shared" si="3"/>
        <v>5995.58</v>
      </c>
    </row>
    <row r="70" spans="1:11" s="18" customFormat="1" ht="14.25" customHeight="1">
      <c r="A70" s="24">
        <f>'до 150 кВт'!A70</f>
        <v>44533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228</v>
      </c>
      <c r="H70" s="17">
        <f t="shared" si="0"/>
        <v>3397.4700000000003</v>
      </c>
      <c r="I70" s="17">
        <f t="shared" si="1"/>
        <v>3824.94</v>
      </c>
      <c r="J70" s="17">
        <f t="shared" si="2"/>
        <v>4504.82</v>
      </c>
      <c r="K70" s="17">
        <f t="shared" si="3"/>
        <v>6004.96</v>
      </c>
    </row>
    <row r="71" spans="1:11" s="18" customFormat="1" ht="14.25" customHeight="1">
      <c r="A71" s="24">
        <f>'до 150 кВт'!A71</f>
        <v>44533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228</v>
      </c>
      <c r="H71" s="17">
        <f t="shared" si="0"/>
        <v>3398.37</v>
      </c>
      <c r="I71" s="17">
        <f t="shared" si="1"/>
        <v>3825.8399999999997</v>
      </c>
      <c r="J71" s="17">
        <f t="shared" si="2"/>
        <v>4505.719999999999</v>
      </c>
      <c r="K71" s="17">
        <f t="shared" si="3"/>
        <v>6005.86</v>
      </c>
    </row>
    <row r="72" spans="1:11" s="18" customFormat="1" ht="14.25" customHeight="1">
      <c r="A72" s="24">
        <f>'до 150 кВт'!A72</f>
        <v>44533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228</v>
      </c>
      <c r="H72" s="17">
        <f t="shared" si="0"/>
        <v>3396.08</v>
      </c>
      <c r="I72" s="17">
        <f t="shared" si="1"/>
        <v>3823.5499999999997</v>
      </c>
      <c r="J72" s="17">
        <f t="shared" si="2"/>
        <v>4503.43</v>
      </c>
      <c r="K72" s="17">
        <f t="shared" si="3"/>
        <v>6003.57</v>
      </c>
    </row>
    <row r="73" spans="1:11" s="18" customFormat="1" ht="14.25" customHeight="1">
      <c r="A73" s="24">
        <f>'до 150 кВт'!A73</f>
        <v>44533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228</v>
      </c>
      <c r="H73" s="17">
        <f t="shared" si="0"/>
        <v>3397.92</v>
      </c>
      <c r="I73" s="17">
        <f t="shared" si="1"/>
        <v>3825.39</v>
      </c>
      <c r="J73" s="17">
        <f t="shared" si="2"/>
        <v>4505.27</v>
      </c>
      <c r="K73" s="17">
        <f t="shared" si="3"/>
        <v>6005.41</v>
      </c>
    </row>
    <row r="74" spans="1:11" s="18" customFormat="1" ht="14.25" customHeight="1">
      <c r="A74" s="24">
        <f>'до 150 кВт'!A74</f>
        <v>44533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228</v>
      </c>
      <c r="H74" s="17">
        <f aca="true" t="shared" si="4" ref="H74:H137">SUM($F74,$G74,$M$3,$M$4)</f>
        <v>3401.9300000000003</v>
      </c>
      <c r="I74" s="17">
        <f aca="true" t="shared" si="5" ref="I74:I137">SUM($F74,$G74,$N$3,$N$4)</f>
        <v>3829.4</v>
      </c>
      <c r="J74" s="17">
        <f aca="true" t="shared" si="6" ref="J74:J137">SUM($F74,$G74,$O$3,$O$4)</f>
        <v>4509.280000000001</v>
      </c>
      <c r="K74" s="17">
        <f aca="true" t="shared" si="7" ref="K74:K137">SUM($F74,$G74,$P$3,$P$4)</f>
        <v>6009.42</v>
      </c>
    </row>
    <row r="75" spans="1:11" s="18" customFormat="1" ht="14.25" customHeight="1">
      <c r="A75" s="24">
        <f>'до 150 кВт'!A75</f>
        <v>44533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228</v>
      </c>
      <c r="H75" s="17">
        <f t="shared" si="4"/>
        <v>3536.26</v>
      </c>
      <c r="I75" s="17">
        <f t="shared" si="5"/>
        <v>3963.73</v>
      </c>
      <c r="J75" s="17">
        <f t="shared" si="6"/>
        <v>4643.610000000001</v>
      </c>
      <c r="K75" s="17">
        <f t="shared" si="7"/>
        <v>6143.75</v>
      </c>
    </row>
    <row r="76" spans="1:11" s="18" customFormat="1" ht="14.25" customHeight="1">
      <c r="A76" s="24">
        <f>'до 150 кВт'!A76</f>
        <v>44533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228</v>
      </c>
      <c r="H76" s="17">
        <f t="shared" si="4"/>
        <v>3409.41</v>
      </c>
      <c r="I76" s="17">
        <f t="shared" si="5"/>
        <v>3836.8799999999997</v>
      </c>
      <c r="J76" s="17">
        <f t="shared" si="6"/>
        <v>4516.76</v>
      </c>
      <c r="K76" s="17">
        <f t="shared" si="7"/>
        <v>6016.9</v>
      </c>
    </row>
    <row r="77" spans="1:11" s="18" customFormat="1" ht="14.25" customHeight="1">
      <c r="A77" s="24">
        <f>'до 150 кВт'!A77</f>
        <v>44533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228</v>
      </c>
      <c r="H77" s="17">
        <f t="shared" si="4"/>
        <v>3394.5699999999997</v>
      </c>
      <c r="I77" s="17">
        <f t="shared" si="5"/>
        <v>3822.0399999999995</v>
      </c>
      <c r="J77" s="17">
        <f t="shared" si="6"/>
        <v>4501.92</v>
      </c>
      <c r="K77" s="17">
        <f t="shared" si="7"/>
        <v>6002.0599999999995</v>
      </c>
    </row>
    <row r="78" spans="1:11" s="18" customFormat="1" ht="14.25" customHeight="1">
      <c r="A78" s="24">
        <f>'до 150 кВт'!A78</f>
        <v>44533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228</v>
      </c>
      <c r="H78" s="17">
        <f t="shared" si="4"/>
        <v>3378.89</v>
      </c>
      <c r="I78" s="17">
        <f t="shared" si="5"/>
        <v>3806.3599999999997</v>
      </c>
      <c r="J78" s="17">
        <f t="shared" si="6"/>
        <v>4486.24</v>
      </c>
      <c r="K78" s="17">
        <f t="shared" si="7"/>
        <v>5986.379999999999</v>
      </c>
    </row>
    <row r="79" spans="1:11" s="18" customFormat="1" ht="14.25" customHeight="1">
      <c r="A79" s="24">
        <f>'до 150 кВт'!A79</f>
        <v>44533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228</v>
      </c>
      <c r="H79" s="17">
        <f t="shared" si="4"/>
        <v>2949.8199999999997</v>
      </c>
      <c r="I79" s="17">
        <f t="shared" si="5"/>
        <v>3377.29</v>
      </c>
      <c r="J79" s="17">
        <f t="shared" si="6"/>
        <v>4057.17</v>
      </c>
      <c r="K79" s="17">
        <f t="shared" si="7"/>
        <v>5557.3099999999995</v>
      </c>
    </row>
    <row r="80" spans="1:11" s="18" customFormat="1" ht="14.25" customHeight="1">
      <c r="A80" s="24">
        <f>'до 150 кВт'!A80</f>
        <v>44533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228</v>
      </c>
      <c r="H80" s="17">
        <f t="shared" si="4"/>
        <v>2787.59</v>
      </c>
      <c r="I80" s="17">
        <f t="shared" si="5"/>
        <v>3215.0599999999995</v>
      </c>
      <c r="J80" s="17">
        <f t="shared" si="6"/>
        <v>3894.9399999999996</v>
      </c>
      <c r="K80" s="17">
        <f t="shared" si="7"/>
        <v>5395.08</v>
      </c>
    </row>
    <row r="81" spans="1:11" s="18" customFormat="1" ht="14.25" customHeight="1">
      <c r="A81" s="24">
        <f>'до 150 кВт'!A81</f>
        <v>44534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228</v>
      </c>
      <c r="H81" s="17">
        <f t="shared" si="4"/>
        <v>2748.21</v>
      </c>
      <c r="I81" s="17">
        <f t="shared" si="5"/>
        <v>3175.68</v>
      </c>
      <c r="J81" s="17">
        <f t="shared" si="6"/>
        <v>3855.56</v>
      </c>
      <c r="K81" s="17">
        <f t="shared" si="7"/>
        <v>5355.7</v>
      </c>
    </row>
    <row r="82" spans="1:11" s="18" customFormat="1" ht="14.25" customHeight="1">
      <c r="A82" s="24">
        <f>'до 150 кВт'!A82</f>
        <v>44534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228</v>
      </c>
      <c r="H82" s="17">
        <f t="shared" si="4"/>
        <v>2658.2</v>
      </c>
      <c r="I82" s="17">
        <f t="shared" si="5"/>
        <v>3085.67</v>
      </c>
      <c r="J82" s="17">
        <f t="shared" si="6"/>
        <v>3765.55</v>
      </c>
      <c r="K82" s="17">
        <f t="shared" si="7"/>
        <v>5265.69</v>
      </c>
    </row>
    <row r="83" spans="1:11" s="18" customFormat="1" ht="14.25" customHeight="1">
      <c r="A83" s="24">
        <f>'до 150 кВт'!A83</f>
        <v>44534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228</v>
      </c>
      <c r="H83" s="17">
        <f t="shared" si="4"/>
        <v>2604.75</v>
      </c>
      <c r="I83" s="17">
        <f t="shared" si="5"/>
        <v>3032.22</v>
      </c>
      <c r="J83" s="17">
        <f t="shared" si="6"/>
        <v>3712.1</v>
      </c>
      <c r="K83" s="17">
        <f t="shared" si="7"/>
        <v>5212.24</v>
      </c>
    </row>
    <row r="84" spans="1:11" s="18" customFormat="1" ht="14.25" customHeight="1">
      <c r="A84" s="24">
        <f>'до 150 кВт'!A84</f>
        <v>44534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228</v>
      </c>
      <c r="H84" s="17">
        <f t="shared" si="4"/>
        <v>2594.89</v>
      </c>
      <c r="I84" s="17">
        <f t="shared" si="5"/>
        <v>3022.3599999999997</v>
      </c>
      <c r="J84" s="17">
        <f t="shared" si="6"/>
        <v>3702.24</v>
      </c>
      <c r="K84" s="17">
        <f t="shared" si="7"/>
        <v>5202.379999999999</v>
      </c>
    </row>
    <row r="85" spans="1:11" s="18" customFormat="1" ht="14.25" customHeight="1">
      <c r="A85" s="24">
        <f>'до 150 кВт'!A85</f>
        <v>44534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228</v>
      </c>
      <c r="H85" s="17">
        <f t="shared" si="4"/>
        <v>2628.1800000000003</v>
      </c>
      <c r="I85" s="17">
        <f t="shared" si="5"/>
        <v>3055.6499999999996</v>
      </c>
      <c r="J85" s="17">
        <f t="shared" si="6"/>
        <v>3735.5299999999997</v>
      </c>
      <c r="K85" s="17">
        <f t="shared" si="7"/>
        <v>5235.67</v>
      </c>
    </row>
    <row r="86" spans="1:11" s="18" customFormat="1" ht="14.25" customHeight="1">
      <c r="A86" s="24">
        <f>'до 150 кВт'!A86</f>
        <v>44534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228</v>
      </c>
      <c r="H86" s="17">
        <f t="shared" si="4"/>
        <v>2707.8999999999996</v>
      </c>
      <c r="I86" s="17">
        <f t="shared" si="5"/>
        <v>3135.37</v>
      </c>
      <c r="J86" s="17">
        <f t="shared" si="6"/>
        <v>3815.25</v>
      </c>
      <c r="K86" s="17">
        <f t="shared" si="7"/>
        <v>5315.389999999999</v>
      </c>
    </row>
    <row r="87" spans="1:11" s="18" customFormat="1" ht="14.25" customHeight="1">
      <c r="A87" s="24">
        <f>'до 150 кВт'!A87</f>
        <v>44534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228</v>
      </c>
      <c r="H87" s="17">
        <f t="shared" si="4"/>
        <v>2864.59</v>
      </c>
      <c r="I87" s="17">
        <f t="shared" si="5"/>
        <v>3292.0599999999995</v>
      </c>
      <c r="J87" s="17">
        <f t="shared" si="6"/>
        <v>3971.9399999999996</v>
      </c>
      <c r="K87" s="17">
        <f t="shared" si="7"/>
        <v>5472.08</v>
      </c>
    </row>
    <row r="88" spans="1:11" s="18" customFormat="1" ht="14.25" customHeight="1">
      <c r="A88" s="24">
        <f>'до 150 кВт'!A88</f>
        <v>44534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228</v>
      </c>
      <c r="H88" s="17">
        <f t="shared" si="4"/>
        <v>2942.37</v>
      </c>
      <c r="I88" s="17">
        <f t="shared" si="5"/>
        <v>3369.8399999999997</v>
      </c>
      <c r="J88" s="17">
        <f t="shared" si="6"/>
        <v>4049.72</v>
      </c>
      <c r="K88" s="17">
        <f t="shared" si="7"/>
        <v>5549.86</v>
      </c>
    </row>
    <row r="89" spans="1:11" s="18" customFormat="1" ht="14.25" customHeight="1">
      <c r="A89" s="24">
        <f>'до 150 кВт'!A89</f>
        <v>44534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228</v>
      </c>
      <c r="H89" s="17">
        <f t="shared" si="4"/>
        <v>3309.6</v>
      </c>
      <c r="I89" s="17">
        <f t="shared" si="5"/>
        <v>3737.0699999999997</v>
      </c>
      <c r="J89" s="17">
        <f t="shared" si="6"/>
        <v>4416.95</v>
      </c>
      <c r="K89" s="17">
        <f t="shared" si="7"/>
        <v>5917.09</v>
      </c>
    </row>
    <row r="90" spans="1:11" s="18" customFormat="1" ht="14.25" customHeight="1">
      <c r="A90" s="24">
        <f>'до 150 кВт'!A90</f>
        <v>44534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228</v>
      </c>
      <c r="H90" s="17">
        <f t="shared" si="4"/>
        <v>3383.42</v>
      </c>
      <c r="I90" s="17">
        <f t="shared" si="5"/>
        <v>3810.89</v>
      </c>
      <c r="J90" s="17">
        <f t="shared" si="6"/>
        <v>4490.77</v>
      </c>
      <c r="K90" s="17">
        <f t="shared" si="7"/>
        <v>5990.91</v>
      </c>
    </row>
    <row r="91" spans="1:11" s="18" customFormat="1" ht="14.25" customHeight="1">
      <c r="A91" s="24">
        <f>'до 150 кВт'!A91</f>
        <v>44534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228</v>
      </c>
      <c r="H91" s="17">
        <f t="shared" si="4"/>
        <v>3401.59</v>
      </c>
      <c r="I91" s="17">
        <f t="shared" si="5"/>
        <v>3829.06</v>
      </c>
      <c r="J91" s="17">
        <f t="shared" si="6"/>
        <v>4508.9400000000005</v>
      </c>
      <c r="K91" s="17">
        <f t="shared" si="7"/>
        <v>6009.08</v>
      </c>
    </row>
    <row r="92" spans="1:11" s="18" customFormat="1" ht="14.25" customHeight="1">
      <c r="A92" s="24">
        <f>'до 150 кВт'!A92</f>
        <v>44534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228</v>
      </c>
      <c r="H92" s="17">
        <f t="shared" si="4"/>
        <v>3404.1499999999996</v>
      </c>
      <c r="I92" s="17">
        <f t="shared" si="5"/>
        <v>3831.6199999999994</v>
      </c>
      <c r="J92" s="17">
        <f t="shared" si="6"/>
        <v>4511.5</v>
      </c>
      <c r="K92" s="17">
        <f t="shared" si="7"/>
        <v>6011.639999999999</v>
      </c>
    </row>
    <row r="93" spans="1:11" s="18" customFormat="1" ht="14.25" customHeight="1">
      <c r="A93" s="24">
        <f>'до 150 кВт'!A93</f>
        <v>44534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228</v>
      </c>
      <c r="H93" s="17">
        <f t="shared" si="4"/>
        <v>3403.25</v>
      </c>
      <c r="I93" s="17">
        <f t="shared" si="5"/>
        <v>3830.72</v>
      </c>
      <c r="J93" s="17">
        <f t="shared" si="6"/>
        <v>4510.6</v>
      </c>
      <c r="K93" s="17">
        <f t="shared" si="7"/>
        <v>6010.74</v>
      </c>
    </row>
    <row r="94" spans="1:11" s="18" customFormat="1" ht="14.25" customHeight="1">
      <c r="A94" s="24">
        <f>'до 150 кВт'!A94</f>
        <v>44534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228</v>
      </c>
      <c r="H94" s="17">
        <f t="shared" si="4"/>
        <v>3405.58</v>
      </c>
      <c r="I94" s="17">
        <f t="shared" si="5"/>
        <v>3833.0499999999997</v>
      </c>
      <c r="J94" s="17">
        <f t="shared" si="6"/>
        <v>4512.93</v>
      </c>
      <c r="K94" s="17">
        <f t="shared" si="7"/>
        <v>6013.07</v>
      </c>
    </row>
    <row r="95" spans="1:11" s="18" customFormat="1" ht="14.25" customHeight="1">
      <c r="A95" s="24">
        <f>'до 150 кВт'!A95</f>
        <v>44534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228</v>
      </c>
      <c r="H95" s="17">
        <f t="shared" si="4"/>
        <v>3408.79</v>
      </c>
      <c r="I95" s="17">
        <f t="shared" si="5"/>
        <v>3836.2599999999998</v>
      </c>
      <c r="J95" s="17">
        <f t="shared" si="6"/>
        <v>4516.139999999999</v>
      </c>
      <c r="K95" s="17">
        <f t="shared" si="7"/>
        <v>6016.28</v>
      </c>
    </row>
    <row r="96" spans="1:11" s="18" customFormat="1" ht="14.25" customHeight="1">
      <c r="A96" s="24">
        <f>'до 150 кВт'!A96</f>
        <v>44534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228</v>
      </c>
      <c r="H96" s="17">
        <f t="shared" si="4"/>
        <v>3401.23</v>
      </c>
      <c r="I96" s="17">
        <f t="shared" si="5"/>
        <v>3828.7</v>
      </c>
      <c r="J96" s="17">
        <f t="shared" si="6"/>
        <v>4508.58</v>
      </c>
      <c r="K96" s="17">
        <f t="shared" si="7"/>
        <v>6008.719999999999</v>
      </c>
    </row>
    <row r="97" spans="1:11" s="18" customFormat="1" ht="14.25" customHeight="1">
      <c r="A97" s="24">
        <f>'до 150 кВт'!A97</f>
        <v>44534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228</v>
      </c>
      <c r="H97" s="17">
        <f t="shared" si="4"/>
        <v>3413.27</v>
      </c>
      <c r="I97" s="17">
        <f t="shared" si="5"/>
        <v>3840.74</v>
      </c>
      <c r="J97" s="17">
        <f t="shared" si="6"/>
        <v>4520.62</v>
      </c>
      <c r="K97" s="17">
        <f t="shared" si="7"/>
        <v>6020.76</v>
      </c>
    </row>
    <row r="98" spans="1:11" s="18" customFormat="1" ht="14.25" customHeight="1">
      <c r="A98" s="24">
        <f>'до 150 кВт'!A98</f>
        <v>44534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228</v>
      </c>
      <c r="H98" s="17">
        <f t="shared" si="4"/>
        <v>3411.67</v>
      </c>
      <c r="I98" s="17">
        <f t="shared" si="5"/>
        <v>3839.14</v>
      </c>
      <c r="J98" s="17">
        <f t="shared" si="6"/>
        <v>4519.02</v>
      </c>
      <c r="K98" s="17">
        <f t="shared" si="7"/>
        <v>6019.16</v>
      </c>
    </row>
    <row r="99" spans="1:11" s="18" customFormat="1" ht="14.25" customHeight="1">
      <c r="A99" s="24">
        <f>'до 150 кВт'!A99</f>
        <v>44534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228</v>
      </c>
      <c r="H99" s="17">
        <f t="shared" si="4"/>
        <v>3523.16</v>
      </c>
      <c r="I99" s="17">
        <f t="shared" si="5"/>
        <v>3950.6299999999997</v>
      </c>
      <c r="J99" s="17">
        <f t="shared" si="6"/>
        <v>4630.51</v>
      </c>
      <c r="K99" s="17">
        <f t="shared" si="7"/>
        <v>6130.65</v>
      </c>
    </row>
    <row r="100" spans="1:11" s="18" customFormat="1" ht="14.25" customHeight="1">
      <c r="A100" s="24">
        <f>'до 150 кВт'!A100</f>
        <v>44534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228</v>
      </c>
      <c r="H100" s="17">
        <f t="shared" si="4"/>
        <v>3516.76</v>
      </c>
      <c r="I100" s="17">
        <f t="shared" si="5"/>
        <v>3944.23</v>
      </c>
      <c r="J100" s="17">
        <f t="shared" si="6"/>
        <v>4624.110000000001</v>
      </c>
      <c r="K100" s="17">
        <f t="shared" si="7"/>
        <v>6124.25</v>
      </c>
    </row>
    <row r="101" spans="1:11" s="18" customFormat="1" ht="14.25" customHeight="1">
      <c r="A101" s="24">
        <f>'до 150 кВт'!A101</f>
        <v>44534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228</v>
      </c>
      <c r="H101" s="17">
        <f t="shared" si="4"/>
        <v>3512.6</v>
      </c>
      <c r="I101" s="17">
        <f t="shared" si="5"/>
        <v>3940.0699999999997</v>
      </c>
      <c r="J101" s="17">
        <f t="shared" si="6"/>
        <v>4619.95</v>
      </c>
      <c r="K101" s="17">
        <f t="shared" si="7"/>
        <v>6120.09</v>
      </c>
    </row>
    <row r="102" spans="1:11" s="18" customFormat="1" ht="14.25" customHeight="1">
      <c r="A102" s="24">
        <f>'до 150 кВт'!A102</f>
        <v>44534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228</v>
      </c>
      <c r="H102" s="17">
        <f t="shared" si="4"/>
        <v>3391.7200000000003</v>
      </c>
      <c r="I102" s="17">
        <f t="shared" si="5"/>
        <v>3819.19</v>
      </c>
      <c r="J102" s="17">
        <f t="shared" si="6"/>
        <v>4499.07</v>
      </c>
      <c r="K102" s="17">
        <f t="shared" si="7"/>
        <v>5999.21</v>
      </c>
    </row>
    <row r="103" spans="1:11" s="18" customFormat="1" ht="14.25" customHeight="1">
      <c r="A103" s="24">
        <f>'до 150 кВт'!A103</f>
        <v>44534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228</v>
      </c>
      <c r="H103" s="17">
        <f t="shared" si="4"/>
        <v>3361.39</v>
      </c>
      <c r="I103" s="17">
        <f t="shared" si="5"/>
        <v>3788.8599999999997</v>
      </c>
      <c r="J103" s="17">
        <f t="shared" si="6"/>
        <v>4468.74</v>
      </c>
      <c r="K103" s="17">
        <f t="shared" si="7"/>
        <v>5968.879999999999</v>
      </c>
    </row>
    <row r="104" spans="1:11" s="18" customFormat="1" ht="14.25" customHeight="1">
      <c r="A104" s="24">
        <f>'до 150 кВт'!A104</f>
        <v>44534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228</v>
      </c>
      <c r="H104" s="17">
        <f t="shared" si="4"/>
        <v>2881.67</v>
      </c>
      <c r="I104" s="17">
        <f t="shared" si="5"/>
        <v>3309.14</v>
      </c>
      <c r="J104" s="17">
        <f t="shared" si="6"/>
        <v>3989.02</v>
      </c>
      <c r="K104" s="17">
        <f t="shared" si="7"/>
        <v>5489.16</v>
      </c>
    </row>
    <row r="105" spans="1:11" s="18" customFormat="1" ht="14.25" customHeight="1">
      <c r="A105" s="24">
        <f>'до 150 кВт'!A105</f>
        <v>44538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228</v>
      </c>
      <c r="H105" s="17">
        <f t="shared" si="4"/>
        <v>2820.24</v>
      </c>
      <c r="I105" s="17">
        <f t="shared" si="5"/>
        <v>3247.71</v>
      </c>
      <c r="J105" s="17">
        <f t="shared" si="6"/>
        <v>3927.59</v>
      </c>
      <c r="K105" s="17">
        <f t="shared" si="7"/>
        <v>5427.73</v>
      </c>
    </row>
    <row r="106" spans="1:11" s="18" customFormat="1" ht="14.25" customHeight="1">
      <c r="A106" s="24">
        <f>'до 150 кВт'!A106</f>
        <v>44538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228</v>
      </c>
      <c r="H106" s="17">
        <f t="shared" si="4"/>
        <v>2702.14</v>
      </c>
      <c r="I106" s="17">
        <f t="shared" si="5"/>
        <v>3129.6099999999997</v>
      </c>
      <c r="J106" s="17">
        <f t="shared" si="6"/>
        <v>3809.49</v>
      </c>
      <c r="K106" s="17">
        <f t="shared" si="7"/>
        <v>5309.629999999999</v>
      </c>
    </row>
    <row r="107" spans="1:11" s="18" customFormat="1" ht="14.25" customHeight="1">
      <c r="A107" s="24">
        <f>'до 150 кВт'!A107</f>
        <v>44538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228</v>
      </c>
      <c r="H107" s="17">
        <f t="shared" si="4"/>
        <v>2657.8</v>
      </c>
      <c r="I107" s="17">
        <f t="shared" si="5"/>
        <v>3085.2699999999995</v>
      </c>
      <c r="J107" s="17">
        <f t="shared" si="6"/>
        <v>3765.1499999999996</v>
      </c>
      <c r="K107" s="17">
        <f t="shared" si="7"/>
        <v>5265.29</v>
      </c>
    </row>
    <row r="108" spans="1:11" s="18" customFormat="1" ht="14.25" customHeight="1">
      <c r="A108" s="24">
        <f>'до 150 кВт'!A108</f>
        <v>44538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228</v>
      </c>
      <c r="H108" s="17">
        <f t="shared" si="4"/>
        <v>2628.46</v>
      </c>
      <c r="I108" s="17">
        <f t="shared" si="5"/>
        <v>3055.93</v>
      </c>
      <c r="J108" s="17">
        <f t="shared" si="6"/>
        <v>3735.81</v>
      </c>
      <c r="K108" s="17">
        <f t="shared" si="7"/>
        <v>5235.95</v>
      </c>
    </row>
    <row r="109" spans="1:11" s="18" customFormat="1" ht="14.25" customHeight="1">
      <c r="A109" s="24">
        <f>'до 150 кВт'!A109</f>
        <v>44538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228</v>
      </c>
      <c r="H109" s="17">
        <f t="shared" si="4"/>
        <v>2647.99</v>
      </c>
      <c r="I109" s="17">
        <f t="shared" si="5"/>
        <v>3075.46</v>
      </c>
      <c r="J109" s="17">
        <f t="shared" si="6"/>
        <v>3755.34</v>
      </c>
      <c r="K109" s="17">
        <f t="shared" si="7"/>
        <v>5255.48</v>
      </c>
    </row>
    <row r="110" spans="1:11" s="18" customFormat="1" ht="14.25" customHeight="1">
      <c r="A110" s="24">
        <f>'до 150 кВт'!A110</f>
        <v>44538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228</v>
      </c>
      <c r="H110" s="17">
        <f t="shared" si="4"/>
        <v>2704.0699999999997</v>
      </c>
      <c r="I110" s="17">
        <f t="shared" si="5"/>
        <v>3131.54</v>
      </c>
      <c r="J110" s="17">
        <f t="shared" si="6"/>
        <v>3811.42</v>
      </c>
      <c r="K110" s="17">
        <f t="shared" si="7"/>
        <v>5311.5599999999995</v>
      </c>
    </row>
    <row r="111" spans="1:11" s="18" customFormat="1" ht="14.25" customHeight="1">
      <c r="A111" s="24">
        <f>'до 150 кВт'!A111</f>
        <v>44538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228</v>
      </c>
      <c r="H111" s="17">
        <f t="shared" si="4"/>
        <v>2844.58</v>
      </c>
      <c r="I111" s="17">
        <f t="shared" si="5"/>
        <v>3272.0499999999997</v>
      </c>
      <c r="J111" s="17">
        <f t="shared" si="6"/>
        <v>3951.93</v>
      </c>
      <c r="K111" s="17">
        <f t="shared" si="7"/>
        <v>5452.07</v>
      </c>
    </row>
    <row r="112" spans="1:11" s="18" customFormat="1" ht="14.25" customHeight="1">
      <c r="A112" s="24">
        <f>'до 150 кВт'!A112</f>
        <v>44538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228</v>
      </c>
      <c r="H112" s="17">
        <f t="shared" si="4"/>
        <v>2907.6099999999997</v>
      </c>
      <c r="I112" s="17">
        <f t="shared" si="5"/>
        <v>3335.08</v>
      </c>
      <c r="J112" s="17">
        <f t="shared" si="6"/>
        <v>4014.96</v>
      </c>
      <c r="K112" s="17">
        <f t="shared" si="7"/>
        <v>5515.099999999999</v>
      </c>
    </row>
    <row r="113" spans="1:11" s="18" customFormat="1" ht="14.25" customHeight="1">
      <c r="A113" s="24">
        <f>'до 150 кВт'!A113</f>
        <v>44538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228</v>
      </c>
      <c r="H113" s="17">
        <f t="shared" si="4"/>
        <v>3148.91</v>
      </c>
      <c r="I113" s="17">
        <f t="shared" si="5"/>
        <v>3576.3799999999997</v>
      </c>
      <c r="J113" s="17">
        <f t="shared" si="6"/>
        <v>4256.26</v>
      </c>
      <c r="K113" s="17">
        <f t="shared" si="7"/>
        <v>5756.4</v>
      </c>
    </row>
    <row r="114" spans="1:11" s="18" customFormat="1" ht="14.25" customHeight="1">
      <c r="A114" s="24">
        <f>'до 150 кВт'!A114</f>
        <v>44538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228</v>
      </c>
      <c r="H114" s="17">
        <f t="shared" si="4"/>
        <v>3387.17</v>
      </c>
      <c r="I114" s="17">
        <f t="shared" si="5"/>
        <v>3814.64</v>
      </c>
      <c r="J114" s="17">
        <f t="shared" si="6"/>
        <v>4494.52</v>
      </c>
      <c r="K114" s="17">
        <f t="shared" si="7"/>
        <v>5994.66</v>
      </c>
    </row>
    <row r="115" spans="1:11" s="18" customFormat="1" ht="14.25" customHeight="1">
      <c r="A115" s="24">
        <f>'до 150 кВт'!A115</f>
        <v>44538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228</v>
      </c>
      <c r="H115" s="17">
        <f t="shared" si="4"/>
        <v>3402.96</v>
      </c>
      <c r="I115" s="17">
        <f t="shared" si="5"/>
        <v>3830.43</v>
      </c>
      <c r="J115" s="17">
        <f t="shared" si="6"/>
        <v>4510.3099999999995</v>
      </c>
      <c r="K115" s="17">
        <f t="shared" si="7"/>
        <v>6010.45</v>
      </c>
    </row>
    <row r="116" spans="1:11" s="18" customFormat="1" ht="14.25" customHeight="1">
      <c r="A116" s="24">
        <f>'до 150 кВт'!A116</f>
        <v>44538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228</v>
      </c>
      <c r="H116" s="17">
        <f t="shared" si="4"/>
        <v>3406.3</v>
      </c>
      <c r="I116" s="17">
        <f t="shared" si="5"/>
        <v>3833.77</v>
      </c>
      <c r="J116" s="17">
        <f t="shared" si="6"/>
        <v>4513.65</v>
      </c>
      <c r="K116" s="17">
        <f t="shared" si="7"/>
        <v>6013.79</v>
      </c>
    </row>
    <row r="117" spans="1:11" s="18" customFormat="1" ht="14.25" customHeight="1">
      <c r="A117" s="24">
        <f>'до 150 кВт'!A117</f>
        <v>44538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228</v>
      </c>
      <c r="H117" s="17">
        <f t="shared" si="4"/>
        <v>3402.6800000000003</v>
      </c>
      <c r="I117" s="17">
        <f t="shared" si="5"/>
        <v>3830.15</v>
      </c>
      <c r="J117" s="17">
        <f t="shared" si="6"/>
        <v>4510.030000000001</v>
      </c>
      <c r="K117" s="17">
        <f t="shared" si="7"/>
        <v>6010.17</v>
      </c>
    </row>
    <row r="118" spans="1:11" s="18" customFormat="1" ht="14.25" customHeight="1">
      <c r="A118" s="24">
        <f>'до 150 кВт'!A118</f>
        <v>44538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228</v>
      </c>
      <c r="H118" s="17">
        <f t="shared" si="4"/>
        <v>3401.9700000000003</v>
      </c>
      <c r="I118" s="17">
        <f t="shared" si="5"/>
        <v>3829.44</v>
      </c>
      <c r="J118" s="17">
        <f t="shared" si="6"/>
        <v>4509.32</v>
      </c>
      <c r="K118" s="17">
        <f t="shared" si="7"/>
        <v>6009.46</v>
      </c>
    </row>
    <row r="119" spans="1:11" s="18" customFormat="1" ht="14.25" customHeight="1">
      <c r="A119" s="24">
        <f>'до 150 кВт'!A119</f>
        <v>44538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228</v>
      </c>
      <c r="H119" s="17">
        <f t="shared" si="4"/>
        <v>3401.75</v>
      </c>
      <c r="I119" s="17">
        <f t="shared" si="5"/>
        <v>3829.22</v>
      </c>
      <c r="J119" s="17">
        <f t="shared" si="6"/>
        <v>4509.1</v>
      </c>
      <c r="K119" s="17">
        <f t="shared" si="7"/>
        <v>6009.24</v>
      </c>
    </row>
    <row r="120" spans="1:11" s="18" customFormat="1" ht="14.25" customHeight="1">
      <c r="A120" s="24">
        <f>'до 150 кВт'!A120</f>
        <v>44538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228</v>
      </c>
      <c r="H120" s="17">
        <f t="shared" si="4"/>
        <v>3399.59</v>
      </c>
      <c r="I120" s="17">
        <f t="shared" si="5"/>
        <v>3827.06</v>
      </c>
      <c r="J120" s="17">
        <f t="shared" si="6"/>
        <v>4506.9400000000005</v>
      </c>
      <c r="K120" s="17">
        <f t="shared" si="7"/>
        <v>6007.08</v>
      </c>
    </row>
    <row r="121" spans="1:11" s="18" customFormat="1" ht="14.25" customHeight="1">
      <c r="A121" s="24">
        <f>'до 150 кВт'!A121</f>
        <v>44538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228</v>
      </c>
      <c r="H121" s="17">
        <f t="shared" si="4"/>
        <v>3408.09</v>
      </c>
      <c r="I121" s="17">
        <f t="shared" si="5"/>
        <v>3835.56</v>
      </c>
      <c r="J121" s="17">
        <f t="shared" si="6"/>
        <v>4515.4400000000005</v>
      </c>
      <c r="K121" s="17">
        <f t="shared" si="7"/>
        <v>6015.58</v>
      </c>
    </row>
    <row r="122" spans="1:11" s="18" customFormat="1" ht="14.25" customHeight="1">
      <c r="A122" s="24">
        <f>'до 150 кВт'!A122</f>
        <v>44538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228</v>
      </c>
      <c r="H122" s="17">
        <f t="shared" si="4"/>
        <v>3433.44</v>
      </c>
      <c r="I122" s="17">
        <f t="shared" si="5"/>
        <v>3860.91</v>
      </c>
      <c r="J122" s="17">
        <f t="shared" si="6"/>
        <v>4540.79</v>
      </c>
      <c r="K122" s="17">
        <f t="shared" si="7"/>
        <v>6040.93</v>
      </c>
    </row>
    <row r="123" spans="1:11" s="18" customFormat="1" ht="14.25" customHeight="1">
      <c r="A123" s="24">
        <f>'до 150 кВт'!A123</f>
        <v>44538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228</v>
      </c>
      <c r="H123" s="17">
        <f t="shared" si="4"/>
        <v>3561.2799999999997</v>
      </c>
      <c r="I123" s="17">
        <f t="shared" si="5"/>
        <v>3988.7499999999995</v>
      </c>
      <c r="J123" s="17">
        <f t="shared" si="6"/>
        <v>4668.629999999999</v>
      </c>
      <c r="K123" s="17">
        <f t="shared" si="7"/>
        <v>6168.7699999999995</v>
      </c>
    </row>
    <row r="124" spans="1:11" s="18" customFormat="1" ht="14.25" customHeight="1">
      <c r="A124" s="24">
        <f>'до 150 кВт'!A124</f>
        <v>44538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228</v>
      </c>
      <c r="H124" s="17">
        <f t="shared" si="4"/>
        <v>3489.44</v>
      </c>
      <c r="I124" s="17">
        <f t="shared" si="5"/>
        <v>3916.91</v>
      </c>
      <c r="J124" s="17">
        <f t="shared" si="6"/>
        <v>4596.79</v>
      </c>
      <c r="K124" s="17">
        <f t="shared" si="7"/>
        <v>6096.93</v>
      </c>
    </row>
    <row r="125" spans="1:11" s="18" customFormat="1" ht="14.25" customHeight="1">
      <c r="A125" s="24">
        <f>'до 150 кВт'!A125</f>
        <v>44538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228</v>
      </c>
      <c r="H125" s="17">
        <f t="shared" si="4"/>
        <v>3447.77</v>
      </c>
      <c r="I125" s="17">
        <f t="shared" si="5"/>
        <v>3875.24</v>
      </c>
      <c r="J125" s="17">
        <f t="shared" si="6"/>
        <v>4555.12</v>
      </c>
      <c r="K125" s="17">
        <f t="shared" si="7"/>
        <v>6055.26</v>
      </c>
    </row>
    <row r="126" spans="1:11" s="18" customFormat="1" ht="14.25" customHeight="1">
      <c r="A126" s="24">
        <f>'до 150 кВт'!A126</f>
        <v>44538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228</v>
      </c>
      <c r="H126" s="17">
        <f t="shared" si="4"/>
        <v>3391.3</v>
      </c>
      <c r="I126" s="17">
        <f t="shared" si="5"/>
        <v>3818.77</v>
      </c>
      <c r="J126" s="17">
        <f t="shared" si="6"/>
        <v>4498.65</v>
      </c>
      <c r="K126" s="17">
        <f t="shared" si="7"/>
        <v>5998.79</v>
      </c>
    </row>
    <row r="127" spans="1:11" s="18" customFormat="1" ht="14.25" customHeight="1">
      <c r="A127" s="24">
        <f>'до 150 кВт'!A127</f>
        <v>44538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228</v>
      </c>
      <c r="H127" s="17">
        <f t="shared" si="4"/>
        <v>3175.48</v>
      </c>
      <c r="I127" s="17">
        <f t="shared" si="5"/>
        <v>3602.95</v>
      </c>
      <c r="J127" s="17">
        <f t="shared" si="6"/>
        <v>4282.83</v>
      </c>
      <c r="K127" s="17">
        <f t="shared" si="7"/>
        <v>5782.969999999999</v>
      </c>
    </row>
    <row r="128" spans="1:11" s="18" customFormat="1" ht="14.25" customHeight="1">
      <c r="A128" s="24">
        <f>'до 150 кВт'!A128</f>
        <v>44538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228</v>
      </c>
      <c r="H128" s="17">
        <f t="shared" si="4"/>
        <v>2848.49</v>
      </c>
      <c r="I128" s="17">
        <f t="shared" si="5"/>
        <v>3275.96</v>
      </c>
      <c r="J128" s="17">
        <f t="shared" si="6"/>
        <v>3955.84</v>
      </c>
      <c r="K128" s="17">
        <f t="shared" si="7"/>
        <v>5455.98</v>
      </c>
    </row>
    <row r="129" spans="1:11" s="18" customFormat="1" ht="14.25" customHeight="1">
      <c r="A129" s="24">
        <f>'до 150 кВт'!A129</f>
        <v>44536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228</v>
      </c>
      <c r="H129" s="17">
        <f t="shared" si="4"/>
        <v>2705.79</v>
      </c>
      <c r="I129" s="17">
        <f t="shared" si="5"/>
        <v>3133.2599999999998</v>
      </c>
      <c r="J129" s="17">
        <f t="shared" si="6"/>
        <v>3813.14</v>
      </c>
      <c r="K129" s="17">
        <f t="shared" si="7"/>
        <v>5313.28</v>
      </c>
    </row>
    <row r="130" spans="1:11" s="18" customFormat="1" ht="14.25" customHeight="1">
      <c r="A130" s="24">
        <f>'до 150 кВт'!A130</f>
        <v>44536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228</v>
      </c>
      <c r="H130" s="17">
        <f t="shared" si="4"/>
        <v>2625.16</v>
      </c>
      <c r="I130" s="17">
        <f t="shared" si="5"/>
        <v>3052.6299999999997</v>
      </c>
      <c r="J130" s="17">
        <f t="shared" si="6"/>
        <v>3732.5099999999998</v>
      </c>
      <c r="K130" s="17">
        <f t="shared" si="7"/>
        <v>5232.65</v>
      </c>
    </row>
    <row r="131" spans="1:11" s="18" customFormat="1" ht="14.25" customHeight="1">
      <c r="A131" s="24">
        <f>'до 150 кВт'!A131</f>
        <v>44536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228</v>
      </c>
      <c r="H131" s="17">
        <f t="shared" si="4"/>
        <v>2552.41</v>
      </c>
      <c r="I131" s="17">
        <f t="shared" si="5"/>
        <v>2979.8799999999997</v>
      </c>
      <c r="J131" s="17">
        <f t="shared" si="6"/>
        <v>3659.7599999999998</v>
      </c>
      <c r="K131" s="17">
        <f t="shared" si="7"/>
        <v>5159.9</v>
      </c>
    </row>
    <row r="132" spans="1:11" s="18" customFormat="1" ht="14.25" customHeight="1">
      <c r="A132" s="24">
        <f>'до 150 кВт'!A132</f>
        <v>44536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228</v>
      </c>
      <c r="H132" s="17">
        <f t="shared" si="4"/>
        <v>2512.13</v>
      </c>
      <c r="I132" s="17">
        <f t="shared" si="5"/>
        <v>2939.6</v>
      </c>
      <c r="J132" s="17">
        <f t="shared" si="6"/>
        <v>3619.48</v>
      </c>
      <c r="K132" s="17">
        <f t="shared" si="7"/>
        <v>5119.62</v>
      </c>
    </row>
    <row r="133" spans="1:11" s="18" customFormat="1" ht="14.25" customHeight="1">
      <c r="A133" s="24">
        <f>'до 150 кВт'!A133</f>
        <v>44536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228</v>
      </c>
      <c r="H133" s="17">
        <f t="shared" si="4"/>
        <v>2630.34</v>
      </c>
      <c r="I133" s="17">
        <f t="shared" si="5"/>
        <v>3057.8099999999995</v>
      </c>
      <c r="J133" s="17">
        <f t="shared" si="6"/>
        <v>3737.6899999999996</v>
      </c>
      <c r="K133" s="17">
        <f t="shared" si="7"/>
        <v>5237.83</v>
      </c>
    </row>
    <row r="134" spans="1:11" s="18" customFormat="1" ht="14.25" customHeight="1">
      <c r="A134" s="24">
        <f>'до 150 кВт'!A134</f>
        <v>44536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228</v>
      </c>
      <c r="H134" s="17">
        <f t="shared" si="4"/>
        <v>2798.04</v>
      </c>
      <c r="I134" s="17">
        <f t="shared" si="5"/>
        <v>3225.5099999999998</v>
      </c>
      <c r="J134" s="17">
        <f t="shared" si="6"/>
        <v>3905.39</v>
      </c>
      <c r="K134" s="17">
        <f t="shared" si="7"/>
        <v>5405.53</v>
      </c>
    </row>
    <row r="135" spans="1:11" s="18" customFormat="1" ht="14.25" customHeight="1">
      <c r="A135" s="24">
        <f>'до 150 кВт'!A135</f>
        <v>44536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228</v>
      </c>
      <c r="H135" s="17">
        <f t="shared" si="4"/>
        <v>3116.62</v>
      </c>
      <c r="I135" s="17">
        <f t="shared" si="5"/>
        <v>3544.0899999999997</v>
      </c>
      <c r="J135" s="17">
        <f t="shared" si="6"/>
        <v>4223.969999999999</v>
      </c>
      <c r="K135" s="17">
        <f t="shared" si="7"/>
        <v>5724.11</v>
      </c>
    </row>
    <row r="136" spans="1:11" s="18" customFormat="1" ht="14.25" customHeight="1">
      <c r="A136" s="24">
        <f>'до 150 кВт'!A136</f>
        <v>44536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228</v>
      </c>
      <c r="H136" s="17">
        <f t="shared" si="4"/>
        <v>3365.81</v>
      </c>
      <c r="I136" s="17">
        <f t="shared" si="5"/>
        <v>3793.2799999999997</v>
      </c>
      <c r="J136" s="17">
        <f t="shared" si="6"/>
        <v>4473.16</v>
      </c>
      <c r="K136" s="17">
        <f t="shared" si="7"/>
        <v>5973.299999999999</v>
      </c>
    </row>
    <row r="137" spans="1:11" s="18" customFormat="1" ht="14.25" customHeight="1">
      <c r="A137" s="24">
        <f>'до 150 кВт'!A137</f>
        <v>44536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228</v>
      </c>
      <c r="H137" s="17">
        <f t="shared" si="4"/>
        <v>3423.3</v>
      </c>
      <c r="I137" s="17">
        <f t="shared" si="5"/>
        <v>3850.77</v>
      </c>
      <c r="J137" s="17">
        <f t="shared" si="6"/>
        <v>4530.65</v>
      </c>
      <c r="K137" s="17">
        <f t="shared" si="7"/>
        <v>6030.79</v>
      </c>
    </row>
    <row r="138" spans="1:11" s="18" customFormat="1" ht="14.25" customHeight="1">
      <c r="A138" s="24">
        <f>'до 150 кВт'!A138</f>
        <v>44536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228</v>
      </c>
      <c r="H138" s="17">
        <f aca="true" t="shared" si="8" ref="H138:H201">SUM($F138,$G138,$M$3,$M$4)</f>
        <v>3466.49</v>
      </c>
      <c r="I138" s="17">
        <f aca="true" t="shared" si="9" ref="I138:I201">SUM($F138,$G138,$N$3,$N$4)</f>
        <v>3893.9599999999996</v>
      </c>
      <c r="J138" s="17">
        <f aca="true" t="shared" si="10" ref="J138:J201">SUM($F138,$G138,$O$3,$O$4)</f>
        <v>4573.84</v>
      </c>
      <c r="K138" s="17">
        <f aca="true" t="shared" si="11" ref="K138:K201">SUM($F138,$G138,$P$3,$P$4)</f>
        <v>6073.98</v>
      </c>
    </row>
    <row r="139" spans="1:11" s="18" customFormat="1" ht="14.25" customHeight="1">
      <c r="A139" s="24">
        <f>'до 150 кВт'!A139</f>
        <v>44536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228</v>
      </c>
      <c r="H139" s="17">
        <f t="shared" si="8"/>
        <v>3459.7</v>
      </c>
      <c r="I139" s="17">
        <f t="shared" si="9"/>
        <v>3887.1699999999996</v>
      </c>
      <c r="J139" s="17">
        <f t="shared" si="10"/>
        <v>4567.049999999999</v>
      </c>
      <c r="K139" s="17">
        <f t="shared" si="11"/>
        <v>6067.19</v>
      </c>
    </row>
    <row r="140" spans="1:11" s="18" customFormat="1" ht="14.25" customHeight="1">
      <c r="A140" s="24">
        <f>'до 150 кВт'!A140</f>
        <v>44536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228</v>
      </c>
      <c r="H140" s="17">
        <f t="shared" si="8"/>
        <v>3436.92</v>
      </c>
      <c r="I140" s="17">
        <f t="shared" si="9"/>
        <v>3864.39</v>
      </c>
      <c r="J140" s="17">
        <f t="shared" si="10"/>
        <v>4544.27</v>
      </c>
      <c r="K140" s="17">
        <f t="shared" si="11"/>
        <v>6044.41</v>
      </c>
    </row>
    <row r="141" spans="1:11" s="18" customFormat="1" ht="14.25" customHeight="1">
      <c r="A141" s="24">
        <f>'до 150 кВт'!A141</f>
        <v>44536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228</v>
      </c>
      <c r="H141" s="17">
        <f t="shared" si="8"/>
        <v>3432.79</v>
      </c>
      <c r="I141" s="17">
        <f t="shared" si="9"/>
        <v>3860.2599999999998</v>
      </c>
      <c r="J141" s="17">
        <f t="shared" si="10"/>
        <v>4540.139999999999</v>
      </c>
      <c r="K141" s="17">
        <f t="shared" si="11"/>
        <v>6040.28</v>
      </c>
    </row>
    <row r="142" spans="1:11" s="18" customFormat="1" ht="14.25" customHeight="1">
      <c r="A142" s="24">
        <f>'до 150 кВт'!A142</f>
        <v>44536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228</v>
      </c>
      <c r="H142" s="17">
        <f t="shared" si="8"/>
        <v>3433.45</v>
      </c>
      <c r="I142" s="17">
        <f t="shared" si="9"/>
        <v>3860.9199999999996</v>
      </c>
      <c r="J142" s="17">
        <f t="shared" si="10"/>
        <v>4540.799999999999</v>
      </c>
      <c r="K142" s="17">
        <f t="shared" si="11"/>
        <v>6040.94</v>
      </c>
    </row>
    <row r="143" spans="1:11" s="18" customFormat="1" ht="14.25" customHeight="1">
      <c r="A143" s="24">
        <f>'до 150 кВт'!A143</f>
        <v>44536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228</v>
      </c>
      <c r="H143" s="17">
        <f t="shared" si="8"/>
        <v>3440.33</v>
      </c>
      <c r="I143" s="17">
        <f t="shared" si="9"/>
        <v>3867.7999999999997</v>
      </c>
      <c r="J143" s="17">
        <f t="shared" si="10"/>
        <v>4547.68</v>
      </c>
      <c r="K143" s="17">
        <f t="shared" si="11"/>
        <v>6047.82</v>
      </c>
    </row>
    <row r="144" spans="1:11" s="18" customFormat="1" ht="14.25" customHeight="1">
      <c r="A144" s="24">
        <f>'до 150 кВт'!A144</f>
        <v>44536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228</v>
      </c>
      <c r="H144" s="17">
        <f t="shared" si="8"/>
        <v>3433.8999999999996</v>
      </c>
      <c r="I144" s="17">
        <f t="shared" si="9"/>
        <v>3861.3699999999994</v>
      </c>
      <c r="J144" s="17">
        <f t="shared" si="10"/>
        <v>4541.25</v>
      </c>
      <c r="K144" s="17">
        <f t="shared" si="11"/>
        <v>6041.389999999999</v>
      </c>
    </row>
    <row r="145" spans="1:11" s="18" customFormat="1" ht="14.25" customHeight="1">
      <c r="A145" s="24">
        <f>'до 150 кВт'!A145</f>
        <v>44536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228</v>
      </c>
      <c r="H145" s="17">
        <f t="shared" si="8"/>
        <v>3436.8199999999997</v>
      </c>
      <c r="I145" s="17">
        <f t="shared" si="9"/>
        <v>3864.2899999999995</v>
      </c>
      <c r="J145" s="17">
        <f t="shared" si="10"/>
        <v>4544.17</v>
      </c>
      <c r="K145" s="17">
        <f t="shared" si="11"/>
        <v>6044.3099999999995</v>
      </c>
    </row>
    <row r="146" spans="1:11" s="18" customFormat="1" ht="14.25" customHeight="1">
      <c r="A146" s="24">
        <f>'до 150 кВт'!A146</f>
        <v>44536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228</v>
      </c>
      <c r="H146" s="17">
        <f t="shared" si="8"/>
        <v>3434.99</v>
      </c>
      <c r="I146" s="17">
        <f t="shared" si="9"/>
        <v>3862.4599999999996</v>
      </c>
      <c r="J146" s="17">
        <f t="shared" si="10"/>
        <v>4542.34</v>
      </c>
      <c r="K146" s="17">
        <f t="shared" si="11"/>
        <v>6042.48</v>
      </c>
    </row>
    <row r="147" spans="1:11" s="18" customFormat="1" ht="14.25" customHeight="1">
      <c r="A147" s="24">
        <f>'до 150 кВт'!A147</f>
        <v>44536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228</v>
      </c>
      <c r="H147" s="17">
        <f t="shared" si="8"/>
        <v>3453.99</v>
      </c>
      <c r="I147" s="17">
        <f t="shared" si="9"/>
        <v>3881.4599999999996</v>
      </c>
      <c r="J147" s="17">
        <f t="shared" si="10"/>
        <v>4561.34</v>
      </c>
      <c r="K147" s="17">
        <f t="shared" si="11"/>
        <v>6061.48</v>
      </c>
    </row>
    <row r="148" spans="1:11" s="18" customFormat="1" ht="14.25" customHeight="1">
      <c r="A148" s="24">
        <f>'до 150 кВт'!A148</f>
        <v>44536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228</v>
      </c>
      <c r="H148" s="17">
        <f t="shared" si="8"/>
        <v>3433.2</v>
      </c>
      <c r="I148" s="17">
        <f t="shared" si="9"/>
        <v>3860.6699999999996</v>
      </c>
      <c r="J148" s="17">
        <f t="shared" si="10"/>
        <v>4540.549999999999</v>
      </c>
      <c r="K148" s="17">
        <f t="shared" si="11"/>
        <v>6040.69</v>
      </c>
    </row>
    <row r="149" spans="1:11" s="18" customFormat="1" ht="14.25" customHeight="1">
      <c r="A149" s="24">
        <f>'до 150 кВт'!A149</f>
        <v>44536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228</v>
      </c>
      <c r="H149" s="17">
        <f t="shared" si="8"/>
        <v>3413.95</v>
      </c>
      <c r="I149" s="17">
        <f t="shared" si="9"/>
        <v>3841.4199999999996</v>
      </c>
      <c r="J149" s="17">
        <f t="shared" si="10"/>
        <v>4521.299999999999</v>
      </c>
      <c r="K149" s="17">
        <f t="shared" si="11"/>
        <v>6021.44</v>
      </c>
    </row>
    <row r="150" spans="1:11" s="18" customFormat="1" ht="14.25" customHeight="1">
      <c r="A150" s="24">
        <f>'до 150 кВт'!A150</f>
        <v>44536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228</v>
      </c>
      <c r="H150" s="17">
        <f t="shared" si="8"/>
        <v>3393.7</v>
      </c>
      <c r="I150" s="17">
        <f t="shared" si="9"/>
        <v>3821.1699999999996</v>
      </c>
      <c r="J150" s="17">
        <f t="shared" si="10"/>
        <v>4501.049999999999</v>
      </c>
      <c r="K150" s="17">
        <f t="shared" si="11"/>
        <v>6001.19</v>
      </c>
    </row>
    <row r="151" spans="1:11" s="18" customFormat="1" ht="14.25" customHeight="1">
      <c r="A151" s="24">
        <f>'до 150 кВт'!A151</f>
        <v>44536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228</v>
      </c>
      <c r="H151" s="17">
        <f t="shared" si="8"/>
        <v>3027.19</v>
      </c>
      <c r="I151" s="17">
        <f t="shared" si="9"/>
        <v>3454.66</v>
      </c>
      <c r="J151" s="17">
        <f t="shared" si="10"/>
        <v>4134.54</v>
      </c>
      <c r="K151" s="17">
        <f t="shared" si="11"/>
        <v>5634.68</v>
      </c>
    </row>
    <row r="152" spans="1:11" s="18" customFormat="1" ht="14.25" customHeight="1">
      <c r="A152" s="24">
        <f>'до 150 кВт'!A152</f>
        <v>44536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228</v>
      </c>
      <c r="H152" s="17">
        <f t="shared" si="8"/>
        <v>2783.52</v>
      </c>
      <c r="I152" s="17">
        <f t="shared" si="9"/>
        <v>3210.99</v>
      </c>
      <c r="J152" s="17">
        <f t="shared" si="10"/>
        <v>3890.87</v>
      </c>
      <c r="K152" s="17">
        <f t="shared" si="11"/>
        <v>5391.01</v>
      </c>
    </row>
    <row r="153" spans="1:11" s="18" customFormat="1" ht="14.25" customHeight="1">
      <c r="A153" s="24">
        <f>'до 150 кВт'!A153</f>
        <v>44538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228</v>
      </c>
      <c r="H153" s="17">
        <f t="shared" si="8"/>
        <v>2607.8599999999997</v>
      </c>
      <c r="I153" s="17">
        <f t="shared" si="9"/>
        <v>3035.33</v>
      </c>
      <c r="J153" s="17">
        <f t="shared" si="10"/>
        <v>3715.21</v>
      </c>
      <c r="K153" s="17">
        <f t="shared" si="11"/>
        <v>5215.349999999999</v>
      </c>
    </row>
    <row r="154" spans="1:11" s="18" customFormat="1" ht="14.25" customHeight="1">
      <c r="A154" s="24">
        <f>'до 150 кВт'!A154</f>
        <v>44538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228</v>
      </c>
      <c r="H154" s="17">
        <f t="shared" si="8"/>
        <v>2502.34</v>
      </c>
      <c r="I154" s="17">
        <f t="shared" si="9"/>
        <v>2929.8099999999995</v>
      </c>
      <c r="J154" s="17">
        <f t="shared" si="10"/>
        <v>3609.6899999999996</v>
      </c>
      <c r="K154" s="17">
        <f t="shared" si="11"/>
        <v>5109.83</v>
      </c>
    </row>
    <row r="155" spans="1:11" s="18" customFormat="1" ht="14.25" customHeight="1">
      <c r="A155" s="24">
        <f>'до 150 кВт'!A155</f>
        <v>44538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228</v>
      </c>
      <c r="H155" s="17">
        <f t="shared" si="8"/>
        <v>2451.92</v>
      </c>
      <c r="I155" s="17">
        <f t="shared" si="9"/>
        <v>2879.39</v>
      </c>
      <c r="J155" s="17">
        <f t="shared" si="10"/>
        <v>3559.27</v>
      </c>
      <c r="K155" s="17">
        <f t="shared" si="11"/>
        <v>5059.41</v>
      </c>
    </row>
    <row r="156" spans="1:11" s="18" customFormat="1" ht="14.25" customHeight="1">
      <c r="A156" s="24">
        <f>'до 150 кВт'!A156</f>
        <v>44538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228</v>
      </c>
      <c r="H156" s="17">
        <f t="shared" si="8"/>
        <v>2422.04</v>
      </c>
      <c r="I156" s="17">
        <f t="shared" si="9"/>
        <v>2849.5099999999998</v>
      </c>
      <c r="J156" s="17">
        <f t="shared" si="10"/>
        <v>3529.39</v>
      </c>
      <c r="K156" s="17">
        <f t="shared" si="11"/>
        <v>5029.53</v>
      </c>
    </row>
    <row r="157" spans="1:11" s="18" customFormat="1" ht="14.25" customHeight="1">
      <c r="A157" s="24">
        <f>'до 150 кВт'!A157</f>
        <v>44538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228</v>
      </c>
      <c r="H157" s="17">
        <f t="shared" si="8"/>
        <v>2510.92</v>
      </c>
      <c r="I157" s="17">
        <f t="shared" si="9"/>
        <v>2938.39</v>
      </c>
      <c r="J157" s="17">
        <f t="shared" si="10"/>
        <v>3618.27</v>
      </c>
      <c r="K157" s="17">
        <f t="shared" si="11"/>
        <v>5118.41</v>
      </c>
    </row>
    <row r="158" spans="1:11" s="18" customFormat="1" ht="14.25" customHeight="1">
      <c r="A158" s="24">
        <f>'до 150 кВт'!A158</f>
        <v>44538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228</v>
      </c>
      <c r="H158" s="17">
        <f t="shared" si="8"/>
        <v>2686.2</v>
      </c>
      <c r="I158" s="17">
        <f t="shared" si="9"/>
        <v>3113.67</v>
      </c>
      <c r="J158" s="17">
        <f t="shared" si="10"/>
        <v>3793.55</v>
      </c>
      <c r="K158" s="17">
        <f t="shared" si="11"/>
        <v>5293.69</v>
      </c>
    </row>
    <row r="159" spans="1:11" s="18" customFormat="1" ht="14.25" customHeight="1">
      <c r="A159" s="24">
        <f>'до 150 кВт'!A159</f>
        <v>44538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228</v>
      </c>
      <c r="H159" s="17">
        <f t="shared" si="8"/>
        <v>2967.4300000000003</v>
      </c>
      <c r="I159" s="17">
        <f t="shared" si="9"/>
        <v>3394.8999999999996</v>
      </c>
      <c r="J159" s="17">
        <f t="shared" si="10"/>
        <v>4074.7799999999997</v>
      </c>
      <c r="K159" s="17">
        <f t="shared" si="11"/>
        <v>5574.92</v>
      </c>
    </row>
    <row r="160" spans="1:11" s="18" customFormat="1" ht="14.25" customHeight="1">
      <c r="A160" s="24">
        <f>'до 150 кВт'!A160</f>
        <v>44538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228</v>
      </c>
      <c r="H160" s="17">
        <f t="shared" si="8"/>
        <v>3255.95</v>
      </c>
      <c r="I160" s="17">
        <f t="shared" si="9"/>
        <v>3683.42</v>
      </c>
      <c r="J160" s="17">
        <f t="shared" si="10"/>
        <v>4363.3</v>
      </c>
      <c r="K160" s="17">
        <f t="shared" si="11"/>
        <v>5863.44</v>
      </c>
    </row>
    <row r="161" spans="1:11" s="18" customFormat="1" ht="14.25" customHeight="1">
      <c r="A161" s="24">
        <f>'до 150 кВт'!A161</f>
        <v>44538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228</v>
      </c>
      <c r="H161" s="17">
        <f t="shared" si="8"/>
        <v>3339.64</v>
      </c>
      <c r="I161" s="17">
        <f t="shared" si="9"/>
        <v>3767.1099999999997</v>
      </c>
      <c r="J161" s="17">
        <f t="shared" si="10"/>
        <v>4446.99</v>
      </c>
      <c r="K161" s="17">
        <f t="shared" si="11"/>
        <v>5947.129999999999</v>
      </c>
    </row>
    <row r="162" spans="1:11" s="18" customFormat="1" ht="14.25" customHeight="1">
      <c r="A162" s="24">
        <f>'до 150 кВт'!A162</f>
        <v>44538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228</v>
      </c>
      <c r="H162" s="17">
        <f t="shared" si="8"/>
        <v>3363.8199999999997</v>
      </c>
      <c r="I162" s="17">
        <f t="shared" si="9"/>
        <v>3791.29</v>
      </c>
      <c r="J162" s="17">
        <f t="shared" si="10"/>
        <v>4471.17</v>
      </c>
      <c r="K162" s="17">
        <f t="shared" si="11"/>
        <v>5971.3099999999995</v>
      </c>
    </row>
    <row r="163" spans="1:11" s="18" customFormat="1" ht="14.25" customHeight="1">
      <c r="A163" s="24">
        <f>'до 150 кВт'!A163</f>
        <v>44538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228</v>
      </c>
      <c r="H163" s="17">
        <f t="shared" si="8"/>
        <v>3359.27</v>
      </c>
      <c r="I163" s="17">
        <f t="shared" si="9"/>
        <v>3786.74</v>
      </c>
      <c r="J163" s="17">
        <f t="shared" si="10"/>
        <v>4466.62</v>
      </c>
      <c r="K163" s="17">
        <f t="shared" si="11"/>
        <v>5966.76</v>
      </c>
    </row>
    <row r="164" spans="1:11" s="18" customFormat="1" ht="14.25" customHeight="1">
      <c r="A164" s="24">
        <f>'до 150 кВт'!A164</f>
        <v>44538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228</v>
      </c>
      <c r="H164" s="17">
        <f t="shared" si="8"/>
        <v>3340.01</v>
      </c>
      <c r="I164" s="17">
        <f t="shared" si="9"/>
        <v>3767.4799999999996</v>
      </c>
      <c r="J164" s="17">
        <f t="shared" si="10"/>
        <v>4447.36</v>
      </c>
      <c r="K164" s="17">
        <f t="shared" si="11"/>
        <v>5947.5</v>
      </c>
    </row>
    <row r="165" spans="1:11" s="18" customFormat="1" ht="14.25" customHeight="1">
      <c r="A165" s="24">
        <f>'до 150 кВт'!A165</f>
        <v>44538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228</v>
      </c>
      <c r="H165" s="17">
        <f t="shared" si="8"/>
        <v>3336.98</v>
      </c>
      <c r="I165" s="17">
        <f t="shared" si="9"/>
        <v>3764.45</v>
      </c>
      <c r="J165" s="17">
        <f t="shared" si="10"/>
        <v>4444.33</v>
      </c>
      <c r="K165" s="17">
        <f t="shared" si="11"/>
        <v>5944.469999999999</v>
      </c>
    </row>
    <row r="166" spans="1:11" s="18" customFormat="1" ht="14.25" customHeight="1">
      <c r="A166" s="24">
        <f>'до 150 кВт'!A166</f>
        <v>44538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228</v>
      </c>
      <c r="H166" s="17">
        <f t="shared" si="8"/>
        <v>3335.19</v>
      </c>
      <c r="I166" s="17">
        <f t="shared" si="9"/>
        <v>3762.66</v>
      </c>
      <c r="J166" s="17">
        <f t="shared" si="10"/>
        <v>4442.54</v>
      </c>
      <c r="K166" s="17">
        <f t="shared" si="11"/>
        <v>5942.68</v>
      </c>
    </row>
    <row r="167" spans="1:11" s="18" customFormat="1" ht="14.25" customHeight="1">
      <c r="A167" s="24">
        <f>'до 150 кВт'!A167</f>
        <v>44538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228</v>
      </c>
      <c r="H167" s="17">
        <f t="shared" si="8"/>
        <v>3333.49</v>
      </c>
      <c r="I167" s="17">
        <f t="shared" si="9"/>
        <v>3760.96</v>
      </c>
      <c r="J167" s="17">
        <f t="shared" si="10"/>
        <v>4440.84</v>
      </c>
      <c r="K167" s="17">
        <f t="shared" si="11"/>
        <v>5940.98</v>
      </c>
    </row>
    <row r="168" spans="1:11" s="18" customFormat="1" ht="14.25" customHeight="1">
      <c r="A168" s="24">
        <f>'до 150 кВт'!A168</f>
        <v>44538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228</v>
      </c>
      <c r="H168" s="17">
        <f t="shared" si="8"/>
        <v>3316.16</v>
      </c>
      <c r="I168" s="17">
        <f t="shared" si="9"/>
        <v>3743.6299999999997</v>
      </c>
      <c r="J168" s="17">
        <f t="shared" si="10"/>
        <v>4423.51</v>
      </c>
      <c r="K168" s="17">
        <f t="shared" si="11"/>
        <v>5923.65</v>
      </c>
    </row>
    <row r="169" spans="1:11" s="18" customFormat="1" ht="14.25" customHeight="1">
      <c r="A169" s="24">
        <f>'до 150 кВт'!A169</f>
        <v>44538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228</v>
      </c>
      <c r="H169" s="17">
        <f t="shared" si="8"/>
        <v>3327.02</v>
      </c>
      <c r="I169" s="17">
        <f t="shared" si="9"/>
        <v>3754.49</v>
      </c>
      <c r="J169" s="17">
        <f t="shared" si="10"/>
        <v>4434.37</v>
      </c>
      <c r="K169" s="17">
        <f t="shared" si="11"/>
        <v>5934.51</v>
      </c>
    </row>
    <row r="170" spans="1:11" s="18" customFormat="1" ht="14.25" customHeight="1">
      <c r="A170" s="24">
        <f>'до 150 кВт'!A170</f>
        <v>44538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228</v>
      </c>
      <c r="H170" s="17">
        <f t="shared" si="8"/>
        <v>3327.89</v>
      </c>
      <c r="I170" s="17">
        <f t="shared" si="9"/>
        <v>3755.3599999999997</v>
      </c>
      <c r="J170" s="17">
        <f t="shared" si="10"/>
        <v>4435.24</v>
      </c>
      <c r="K170" s="17">
        <f t="shared" si="11"/>
        <v>5935.379999999999</v>
      </c>
    </row>
    <row r="171" spans="1:11" s="18" customFormat="1" ht="14.25" customHeight="1">
      <c r="A171" s="24">
        <f>'до 150 кВт'!A171</f>
        <v>44538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228</v>
      </c>
      <c r="H171" s="17">
        <f t="shared" si="8"/>
        <v>3352.62</v>
      </c>
      <c r="I171" s="17">
        <f t="shared" si="9"/>
        <v>3780.0899999999997</v>
      </c>
      <c r="J171" s="17">
        <f t="shared" si="10"/>
        <v>4459.969999999999</v>
      </c>
      <c r="K171" s="17">
        <f t="shared" si="11"/>
        <v>5960.11</v>
      </c>
    </row>
    <row r="172" spans="1:11" s="18" customFormat="1" ht="14.25" customHeight="1">
      <c r="A172" s="24">
        <f>'до 150 кВт'!A172</f>
        <v>44538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228</v>
      </c>
      <c r="H172" s="17">
        <f t="shared" si="8"/>
        <v>3318.75</v>
      </c>
      <c r="I172" s="17">
        <f t="shared" si="9"/>
        <v>3746.22</v>
      </c>
      <c r="J172" s="17">
        <f t="shared" si="10"/>
        <v>4426.1</v>
      </c>
      <c r="K172" s="17">
        <f t="shared" si="11"/>
        <v>5926.24</v>
      </c>
    </row>
    <row r="173" spans="1:11" s="18" customFormat="1" ht="14.25" customHeight="1">
      <c r="A173" s="24">
        <f>'до 150 кВт'!A173</f>
        <v>44538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228</v>
      </c>
      <c r="H173" s="17">
        <f t="shared" si="8"/>
        <v>3275.49</v>
      </c>
      <c r="I173" s="17">
        <f t="shared" si="9"/>
        <v>3702.96</v>
      </c>
      <c r="J173" s="17">
        <f t="shared" si="10"/>
        <v>4382.84</v>
      </c>
      <c r="K173" s="17">
        <f t="shared" si="11"/>
        <v>5882.98</v>
      </c>
    </row>
    <row r="174" spans="1:11" s="18" customFormat="1" ht="14.25" customHeight="1">
      <c r="A174" s="24">
        <f>'до 150 кВт'!A174</f>
        <v>44538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228</v>
      </c>
      <c r="H174" s="17">
        <f t="shared" si="8"/>
        <v>3274.98</v>
      </c>
      <c r="I174" s="17">
        <f t="shared" si="9"/>
        <v>3702.45</v>
      </c>
      <c r="J174" s="17">
        <f t="shared" si="10"/>
        <v>4382.33</v>
      </c>
      <c r="K174" s="17">
        <f t="shared" si="11"/>
        <v>5882.469999999999</v>
      </c>
    </row>
    <row r="175" spans="1:11" s="18" customFormat="1" ht="14.25" customHeight="1">
      <c r="A175" s="24">
        <f>'до 150 кВт'!A175</f>
        <v>44538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228</v>
      </c>
      <c r="H175" s="17">
        <f t="shared" si="8"/>
        <v>2809.3999999999996</v>
      </c>
      <c r="I175" s="17">
        <f t="shared" si="9"/>
        <v>3236.87</v>
      </c>
      <c r="J175" s="17">
        <f t="shared" si="10"/>
        <v>3916.75</v>
      </c>
      <c r="K175" s="17">
        <f t="shared" si="11"/>
        <v>5416.889999999999</v>
      </c>
    </row>
    <row r="176" spans="1:11" s="18" customFormat="1" ht="14.25" customHeight="1">
      <c r="A176" s="24">
        <f>'до 150 кВт'!A176</f>
        <v>44538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228</v>
      </c>
      <c r="H176" s="17">
        <f t="shared" si="8"/>
        <v>2560.1</v>
      </c>
      <c r="I176" s="17">
        <f t="shared" si="9"/>
        <v>2987.5699999999997</v>
      </c>
      <c r="J176" s="17">
        <f t="shared" si="10"/>
        <v>3667.45</v>
      </c>
      <c r="K176" s="17">
        <f t="shared" si="11"/>
        <v>5167.59</v>
      </c>
    </row>
    <row r="177" spans="1:11" s="18" customFormat="1" ht="14.25" customHeight="1">
      <c r="A177" s="24">
        <f>'до 150 кВт'!A177</f>
        <v>44538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228</v>
      </c>
      <c r="H177" s="17">
        <f t="shared" si="8"/>
        <v>2449.06</v>
      </c>
      <c r="I177" s="17">
        <f t="shared" si="9"/>
        <v>2876.5299999999997</v>
      </c>
      <c r="J177" s="17">
        <f t="shared" si="10"/>
        <v>3556.41</v>
      </c>
      <c r="K177" s="17">
        <f t="shared" si="11"/>
        <v>5056.549999999999</v>
      </c>
    </row>
    <row r="178" spans="1:11" s="18" customFormat="1" ht="14.25" customHeight="1">
      <c r="A178" s="24">
        <f>'до 150 кВт'!A178</f>
        <v>44538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228</v>
      </c>
      <c r="H178" s="17">
        <f t="shared" si="8"/>
        <v>2336.29</v>
      </c>
      <c r="I178" s="17">
        <f t="shared" si="9"/>
        <v>2763.7599999999998</v>
      </c>
      <c r="J178" s="17">
        <f t="shared" si="10"/>
        <v>3443.64</v>
      </c>
      <c r="K178" s="17">
        <f t="shared" si="11"/>
        <v>4943.78</v>
      </c>
    </row>
    <row r="179" spans="1:11" s="18" customFormat="1" ht="14.25" customHeight="1">
      <c r="A179" s="24">
        <f>'до 150 кВт'!A179</f>
        <v>44538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228</v>
      </c>
      <c r="H179" s="17">
        <f t="shared" si="8"/>
        <v>2400.2799999999997</v>
      </c>
      <c r="I179" s="17">
        <f t="shared" si="9"/>
        <v>2827.75</v>
      </c>
      <c r="J179" s="17">
        <f t="shared" si="10"/>
        <v>3507.63</v>
      </c>
      <c r="K179" s="17">
        <f t="shared" si="11"/>
        <v>5007.7699999999995</v>
      </c>
    </row>
    <row r="180" spans="1:11" s="18" customFormat="1" ht="14.25" customHeight="1">
      <c r="A180" s="24">
        <f>'до 150 кВт'!A180</f>
        <v>44538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228</v>
      </c>
      <c r="H180" s="17">
        <f t="shared" si="8"/>
        <v>2399.63</v>
      </c>
      <c r="I180" s="17">
        <f t="shared" si="9"/>
        <v>2827.1</v>
      </c>
      <c r="J180" s="17">
        <f t="shared" si="10"/>
        <v>3506.98</v>
      </c>
      <c r="K180" s="17">
        <f t="shared" si="11"/>
        <v>5007.12</v>
      </c>
    </row>
    <row r="181" spans="1:11" s="18" customFormat="1" ht="14.25" customHeight="1">
      <c r="A181" s="24">
        <f>'до 150 кВт'!A181</f>
        <v>44538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228</v>
      </c>
      <c r="H181" s="17">
        <f t="shared" si="8"/>
        <v>2489.0299999999997</v>
      </c>
      <c r="I181" s="17">
        <f t="shared" si="9"/>
        <v>2916.5</v>
      </c>
      <c r="J181" s="17">
        <f t="shared" si="10"/>
        <v>3596.38</v>
      </c>
      <c r="K181" s="17">
        <f t="shared" si="11"/>
        <v>5096.5199999999995</v>
      </c>
    </row>
    <row r="182" spans="1:11" s="18" customFormat="1" ht="14.25" customHeight="1">
      <c r="A182" s="24">
        <f>'до 150 кВт'!A182</f>
        <v>44538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228</v>
      </c>
      <c r="H182" s="17">
        <f t="shared" si="8"/>
        <v>2685.23</v>
      </c>
      <c r="I182" s="17">
        <f t="shared" si="9"/>
        <v>3112.7</v>
      </c>
      <c r="J182" s="17">
        <f t="shared" si="10"/>
        <v>3792.58</v>
      </c>
      <c r="K182" s="17">
        <f t="shared" si="11"/>
        <v>5292.719999999999</v>
      </c>
    </row>
    <row r="183" spans="1:11" s="18" customFormat="1" ht="14.25" customHeight="1">
      <c r="A183" s="24">
        <f>'до 150 кВт'!A183</f>
        <v>44538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228</v>
      </c>
      <c r="H183" s="17">
        <f t="shared" si="8"/>
        <v>3012.19</v>
      </c>
      <c r="I183" s="17">
        <f t="shared" si="9"/>
        <v>3439.66</v>
      </c>
      <c r="J183" s="17">
        <f t="shared" si="10"/>
        <v>4119.54</v>
      </c>
      <c r="K183" s="17">
        <f t="shared" si="11"/>
        <v>5619.68</v>
      </c>
    </row>
    <row r="184" spans="1:11" s="18" customFormat="1" ht="14.25" customHeight="1">
      <c r="A184" s="24">
        <f>'до 150 кВт'!A184</f>
        <v>44538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228</v>
      </c>
      <c r="H184" s="17">
        <f t="shared" si="8"/>
        <v>3356.13</v>
      </c>
      <c r="I184" s="17">
        <f t="shared" si="9"/>
        <v>3783.5999999999995</v>
      </c>
      <c r="J184" s="17">
        <f t="shared" si="10"/>
        <v>4463.48</v>
      </c>
      <c r="K184" s="17">
        <f t="shared" si="11"/>
        <v>5963.62</v>
      </c>
    </row>
    <row r="185" spans="1:11" s="18" customFormat="1" ht="14.25" customHeight="1">
      <c r="A185" s="24">
        <f>'до 150 кВт'!A185</f>
        <v>44538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228</v>
      </c>
      <c r="H185" s="17">
        <f t="shared" si="8"/>
        <v>3417.1099999999997</v>
      </c>
      <c r="I185" s="17">
        <f t="shared" si="9"/>
        <v>3844.5799999999995</v>
      </c>
      <c r="J185" s="17">
        <f t="shared" si="10"/>
        <v>4524.459999999999</v>
      </c>
      <c r="K185" s="17">
        <f t="shared" si="11"/>
        <v>6024.599999999999</v>
      </c>
    </row>
    <row r="186" spans="1:11" s="18" customFormat="1" ht="14.25" customHeight="1">
      <c r="A186" s="24">
        <f>'до 150 кВт'!A186</f>
        <v>44538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228</v>
      </c>
      <c r="H186" s="17">
        <f t="shared" si="8"/>
        <v>3449.48</v>
      </c>
      <c r="I186" s="17">
        <f t="shared" si="9"/>
        <v>3876.95</v>
      </c>
      <c r="J186" s="17">
        <f t="shared" si="10"/>
        <v>4556.83</v>
      </c>
      <c r="K186" s="17">
        <f t="shared" si="11"/>
        <v>6056.969999999999</v>
      </c>
    </row>
    <row r="187" spans="1:11" s="18" customFormat="1" ht="14.25" customHeight="1">
      <c r="A187" s="24">
        <f>'до 150 кВт'!A187</f>
        <v>44538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228</v>
      </c>
      <c r="H187" s="17">
        <f t="shared" si="8"/>
        <v>3483.2200000000003</v>
      </c>
      <c r="I187" s="17">
        <f t="shared" si="9"/>
        <v>3910.69</v>
      </c>
      <c r="J187" s="17">
        <f t="shared" si="10"/>
        <v>4590.57</v>
      </c>
      <c r="K187" s="17">
        <f t="shared" si="11"/>
        <v>6090.71</v>
      </c>
    </row>
    <row r="188" spans="1:11" s="18" customFormat="1" ht="14.25" customHeight="1">
      <c r="A188" s="24">
        <f>'до 150 кВт'!A188</f>
        <v>44538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228</v>
      </c>
      <c r="H188" s="17">
        <f t="shared" si="8"/>
        <v>3470.02</v>
      </c>
      <c r="I188" s="17">
        <f t="shared" si="9"/>
        <v>3897.49</v>
      </c>
      <c r="J188" s="17">
        <f t="shared" si="10"/>
        <v>4577.37</v>
      </c>
      <c r="K188" s="17">
        <f t="shared" si="11"/>
        <v>6077.51</v>
      </c>
    </row>
    <row r="189" spans="1:11" s="18" customFormat="1" ht="14.25" customHeight="1">
      <c r="A189" s="24">
        <f>'до 150 кВт'!A189</f>
        <v>44538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228</v>
      </c>
      <c r="H189" s="17">
        <f t="shared" si="8"/>
        <v>3436.85</v>
      </c>
      <c r="I189" s="17">
        <f t="shared" si="9"/>
        <v>3864.3199999999997</v>
      </c>
      <c r="J189" s="17">
        <f t="shared" si="10"/>
        <v>4544.2</v>
      </c>
      <c r="K189" s="17">
        <f t="shared" si="11"/>
        <v>6044.34</v>
      </c>
    </row>
    <row r="190" spans="1:11" s="18" customFormat="1" ht="14.25" customHeight="1">
      <c r="A190" s="24">
        <f>'до 150 кВт'!A190</f>
        <v>44538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228</v>
      </c>
      <c r="H190" s="17">
        <f t="shared" si="8"/>
        <v>3442.3199999999997</v>
      </c>
      <c r="I190" s="17">
        <f t="shared" si="9"/>
        <v>3869.7899999999995</v>
      </c>
      <c r="J190" s="17">
        <f t="shared" si="10"/>
        <v>4549.67</v>
      </c>
      <c r="K190" s="17">
        <f t="shared" si="11"/>
        <v>6049.8099999999995</v>
      </c>
    </row>
    <row r="191" spans="1:11" s="18" customFormat="1" ht="14.25" customHeight="1">
      <c r="A191" s="24">
        <f>'до 150 кВт'!A191</f>
        <v>44538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228</v>
      </c>
      <c r="H191" s="17">
        <f t="shared" si="8"/>
        <v>3446.73</v>
      </c>
      <c r="I191" s="17">
        <f t="shared" si="9"/>
        <v>3874.2</v>
      </c>
      <c r="J191" s="17">
        <f t="shared" si="10"/>
        <v>4554.08</v>
      </c>
      <c r="K191" s="17">
        <f t="shared" si="11"/>
        <v>6054.219999999999</v>
      </c>
    </row>
    <row r="192" spans="1:11" s="18" customFormat="1" ht="14.25" customHeight="1">
      <c r="A192" s="24">
        <f>'до 150 кВт'!A192</f>
        <v>44538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228</v>
      </c>
      <c r="H192" s="17">
        <f t="shared" si="8"/>
        <v>3439.5</v>
      </c>
      <c r="I192" s="17">
        <f t="shared" si="9"/>
        <v>3866.97</v>
      </c>
      <c r="J192" s="17">
        <f t="shared" si="10"/>
        <v>4546.85</v>
      </c>
      <c r="K192" s="17">
        <f t="shared" si="11"/>
        <v>6046.99</v>
      </c>
    </row>
    <row r="193" spans="1:11" s="18" customFormat="1" ht="14.25" customHeight="1">
      <c r="A193" s="24">
        <f>'до 150 кВт'!A193</f>
        <v>44538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228</v>
      </c>
      <c r="H193" s="17">
        <f t="shared" si="8"/>
        <v>3454.74</v>
      </c>
      <c r="I193" s="17">
        <f t="shared" si="9"/>
        <v>3882.2099999999996</v>
      </c>
      <c r="J193" s="17">
        <f t="shared" si="10"/>
        <v>4562.09</v>
      </c>
      <c r="K193" s="17">
        <f t="shared" si="11"/>
        <v>6062.23</v>
      </c>
    </row>
    <row r="194" spans="1:11" s="18" customFormat="1" ht="14.25" customHeight="1">
      <c r="A194" s="24">
        <f>'до 150 кВт'!A194</f>
        <v>44538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228</v>
      </c>
      <c r="H194" s="17">
        <f t="shared" si="8"/>
        <v>3487.8999999999996</v>
      </c>
      <c r="I194" s="17">
        <f t="shared" si="9"/>
        <v>3915.3699999999994</v>
      </c>
      <c r="J194" s="17">
        <f t="shared" si="10"/>
        <v>4595.25</v>
      </c>
      <c r="K194" s="17">
        <f t="shared" si="11"/>
        <v>6095.389999999999</v>
      </c>
    </row>
    <row r="195" spans="1:11" s="18" customFormat="1" ht="14.25" customHeight="1">
      <c r="A195" s="24">
        <f>'до 150 кВт'!A195</f>
        <v>44538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228</v>
      </c>
      <c r="H195" s="17">
        <f t="shared" si="8"/>
        <v>3543.4300000000003</v>
      </c>
      <c r="I195" s="17">
        <f t="shared" si="9"/>
        <v>3970.9</v>
      </c>
      <c r="J195" s="17">
        <f t="shared" si="10"/>
        <v>4650.780000000001</v>
      </c>
      <c r="K195" s="17">
        <f t="shared" si="11"/>
        <v>6150.92</v>
      </c>
    </row>
    <row r="196" spans="1:11" s="18" customFormat="1" ht="14.25" customHeight="1">
      <c r="A196" s="24">
        <f>'до 150 кВт'!A196</f>
        <v>44538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228</v>
      </c>
      <c r="H196" s="17">
        <f t="shared" si="8"/>
        <v>3465.85</v>
      </c>
      <c r="I196" s="17">
        <f t="shared" si="9"/>
        <v>3893.3199999999997</v>
      </c>
      <c r="J196" s="17">
        <f t="shared" si="10"/>
        <v>4573.2</v>
      </c>
      <c r="K196" s="17">
        <f t="shared" si="11"/>
        <v>6073.34</v>
      </c>
    </row>
    <row r="197" spans="1:11" s="18" customFormat="1" ht="14.25" customHeight="1">
      <c r="A197" s="24">
        <f>'до 150 кВт'!A197</f>
        <v>44538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228</v>
      </c>
      <c r="H197" s="17">
        <f t="shared" si="8"/>
        <v>3412.2</v>
      </c>
      <c r="I197" s="17">
        <f t="shared" si="9"/>
        <v>3839.6699999999996</v>
      </c>
      <c r="J197" s="17">
        <f t="shared" si="10"/>
        <v>4519.549999999999</v>
      </c>
      <c r="K197" s="17">
        <f t="shared" si="11"/>
        <v>6019.69</v>
      </c>
    </row>
    <row r="198" spans="1:11" s="18" customFormat="1" ht="14.25" customHeight="1">
      <c r="A198" s="24">
        <f>'до 150 кВт'!A198</f>
        <v>44538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228</v>
      </c>
      <c r="H198" s="17">
        <f t="shared" si="8"/>
        <v>3393.81</v>
      </c>
      <c r="I198" s="17">
        <f t="shared" si="9"/>
        <v>3821.2799999999997</v>
      </c>
      <c r="J198" s="17">
        <f t="shared" si="10"/>
        <v>4501.16</v>
      </c>
      <c r="K198" s="17">
        <f t="shared" si="11"/>
        <v>6001.299999999999</v>
      </c>
    </row>
    <row r="199" spans="1:11" s="18" customFormat="1" ht="14.25" customHeight="1">
      <c r="A199" s="24">
        <f>'до 150 кВт'!A199</f>
        <v>44538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228</v>
      </c>
      <c r="H199" s="17">
        <f t="shared" si="8"/>
        <v>3112.38</v>
      </c>
      <c r="I199" s="17">
        <f t="shared" si="9"/>
        <v>3539.8499999999995</v>
      </c>
      <c r="J199" s="17">
        <f t="shared" si="10"/>
        <v>4219.73</v>
      </c>
      <c r="K199" s="17">
        <f t="shared" si="11"/>
        <v>5719.87</v>
      </c>
    </row>
    <row r="200" spans="1:11" s="18" customFormat="1" ht="14.25" customHeight="1">
      <c r="A200" s="24">
        <f>'до 150 кВт'!A200</f>
        <v>44538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228</v>
      </c>
      <c r="H200" s="17">
        <f t="shared" si="8"/>
        <v>2873.49</v>
      </c>
      <c r="I200" s="17">
        <f t="shared" si="9"/>
        <v>3300.96</v>
      </c>
      <c r="J200" s="17">
        <f t="shared" si="10"/>
        <v>3980.84</v>
      </c>
      <c r="K200" s="17">
        <f t="shared" si="11"/>
        <v>5480.98</v>
      </c>
    </row>
    <row r="201" spans="1:11" s="18" customFormat="1" ht="14.25" customHeight="1">
      <c r="A201" s="24">
        <f>'до 150 кВт'!A201</f>
        <v>44539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228</v>
      </c>
      <c r="H201" s="17">
        <f t="shared" si="8"/>
        <v>2932.81</v>
      </c>
      <c r="I201" s="17">
        <f t="shared" si="9"/>
        <v>3360.2799999999997</v>
      </c>
      <c r="J201" s="17">
        <f t="shared" si="10"/>
        <v>4040.16</v>
      </c>
      <c r="K201" s="17">
        <f t="shared" si="11"/>
        <v>5540.299999999999</v>
      </c>
    </row>
    <row r="202" spans="1:11" s="18" customFormat="1" ht="14.25" customHeight="1">
      <c r="A202" s="24">
        <f>'до 150 кВт'!A202</f>
        <v>44539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228</v>
      </c>
      <c r="H202" s="17">
        <f aca="true" t="shared" si="12" ref="H202:H265">SUM($F202,$G202,$M$3,$M$4)</f>
        <v>2575.33</v>
      </c>
      <c r="I202" s="17">
        <f aca="true" t="shared" si="13" ref="I202:I265">SUM($F202,$G202,$N$3,$N$4)</f>
        <v>3002.7999999999997</v>
      </c>
      <c r="J202" s="17">
        <f aca="true" t="shared" si="14" ref="J202:J265">SUM($F202,$G202,$O$3,$O$4)</f>
        <v>3682.68</v>
      </c>
      <c r="K202" s="17">
        <f aca="true" t="shared" si="15" ref="K202:K265">SUM($F202,$G202,$P$3,$P$4)</f>
        <v>5182.82</v>
      </c>
    </row>
    <row r="203" spans="1:11" s="18" customFormat="1" ht="14.25" customHeight="1">
      <c r="A203" s="24">
        <f>'до 150 кВт'!A203</f>
        <v>44539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228</v>
      </c>
      <c r="H203" s="17">
        <f t="shared" si="12"/>
        <v>2493.66</v>
      </c>
      <c r="I203" s="17">
        <f t="shared" si="13"/>
        <v>2921.1299999999997</v>
      </c>
      <c r="J203" s="17">
        <f t="shared" si="14"/>
        <v>3601.0099999999998</v>
      </c>
      <c r="K203" s="17">
        <f t="shared" si="15"/>
        <v>5101.15</v>
      </c>
    </row>
    <row r="204" spans="1:11" s="18" customFormat="1" ht="14.25" customHeight="1">
      <c r="A204" s="24">
        <f>'до 150 кВт'!A204</f>
        <v>44539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228</v>
      </c>
      <c r="H204" s="17">
        <f t="shared" si="12"/>
        <v>2487.12</v>
      </c>
      <c r="I204" s="17">
        <f t="shared" si="13"/>
        <v>2914.5899999999997</v>
      </c>
      <c r="J204" s="17">
        <f t="shared" si="14"/>
        <v>3594.47</v>
      </c>
      <c r="K204" s="17">
        <f t="shared" si="15"/>
        <v>5094.61</v>
      </c>
    </row>
    <row r="205" spans="1:11" s="18" customFormat="1" ht="14.25" customHeight="1">
      <c r="A205" s="24">
        <f>'до 150 кВт'!A205</f>
        <v>44539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228</v>
      </c>
      <c r="H205" s="17">
        <f t="shared" si="12"/>
        <v>2545.92</v>
      </c>
      <c r="I205" s="17">
        <f t="shared" si="13"/>
        <v>2973.39</v>
      </c>
      <c r="J205" s="17">
        <f t="shared" si="14"/>
        <v>3653.27</v>
      </c>
      <c r="K205" s="17">
        <f t="shared" si="15"/>
        <v>5153.41</v>
      </c>
    </row>
    <row r="206" spans="1:11" s="18" customFormat="1" ht="14.25" customHeight="1">
      <c r="A206" s="24">
        <f>'до 150 кВт'!A206</f>
        <v>44539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228</v>
      </c>
      <c r="H206" s="17">
        <f t="shared" si="12"/>
        <v>2721.2200000000003</v>
      </c>
      <c r="I206" s="17">
        <f t="shared" si="13"/>
        <v>3148.6899999999996</v>
      </c>
      <c r="J206" s="17">
        <f t="shared" si="14"/>
        <v>3828.5699999999997</v>
      </c>
      <c r="K206" s="17">
        <f t="shared" si="15"/>
        <v>5328.71</v>
      </c>
    </row>
    <row r="207" spans="1:11" s="18" customFormat="1" ht="14.25" customHeight="1">
      <c r="A207" s="24">
        <f>'до 150 кВт'!A207</f>
        <v>44539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228</v>
      </c>
      <c r="H207" s="17">
        <f t="shared" si="12"/>
        <v>3057.01</v>
      </c>
      <c r="I207" s="17">
        <f t="shared" si="13"/>
        <v>3484.4799999999996</v>
      </c>
      <c r="J207" s="17">
        <f t="shared" si="14"/>
        <v>4164.36</v>
      </c>
      <c r="K207" s="17">
        <f t="shared" si="15"/>
        <v>5664.5</v>
      </c>
    </row>
    <row r="208" spans="1:11" s="18" customFormat="1" ht="14.25" customHeight="1">
      <c r="A208" s="24">
        <f>'до 150 кВт'!A208</f>
        <v>44539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228</v>
      </c>
      <c r="H208" s="17">
        <f t="shared" si="12"/>
        <v>3359.25</v>
      </c>
      <c r="I208" s="17">
        <f t="shared" si="13"/>
        <v>3786.72</v>
      </c>
      <c r="J208" s="17">
        <f t="shared" si="14"/>
        <v>4466.6</v>
      </c>
      <c r="K208" s="17">
        <f t="shared" si="15"/>
        <v>5966.74</v>
      </c>
    </row>
    <row r="209" spans="1:11" s="18" customFormat="1" ht="14.25" customHeight="1">
      <c r="A209" s="24">
        <f>'до 150 кВт'!A209</f>
        <v>44539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228</v>
      </c>
      <c r="H209" s="17">
        <f t="shared" si="12"/>
        <v>3409.7</v>
      </c>
      <c r="I209" s="17">
        <f t="shared" si="13"/>
        <v>3837.1699999999996</v>
      </c>
      <c r="J209" s="17">
        <f t="shared" si="14"/>
        <v>4517.049999999999</v>
      </c>
      <c r="K209" s="17">
        <f t="shared" si="15"/>
        <v>6017.19</v>
      </c>
    </row>
    <row r="210" spans="1:11" s="18" customFormat="1" ht="14.25" customHeight="1">
      <c r="A210" s="24">
        <f>'до 150 кВт'!A210</f>
        <v>44539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228</v>
      </c>
      <c r="H210" s="17">
        <f t="shared" si="12"/>
        <v>3445.35</v>
      </c>
      <c r="I210" s="17">
        <f t="shared" si="13"/>
        <v>3872.8199999999997</v>
      </c>
      <c r="J210" s="17">
        <f t="shared" si="14"/>
        <v>4552.7</v>
      </c>
      <c r="K210" s="17">
        <f t="shared" si="15"/>
        <v>6052.84</v>
      </c>
    </row>
    <row r="211" spans="1:11" s="18" customFormat="1" ht="14.25" customHeight="1">
      <c r="A211" s="24">
        <f>'до 150 кВт'!A211</f>
        <v>44539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228</v>
      </c>
      <c r="H211" s="17">
        <f t="shared" si="12"/>
        <v>3451.45</v>
      </c>
      <c r="I211" s="17">
        <f t="shared" si="13"/>
        <v>3878.9199999999996</v>
      </c>
      <c r="J211" s="17">
        <f t="shared" si="14"/>
        <v>4558.799999999999</v>
      </c>
      <c r="K211" s="17">
        <f t="shared" si="15"/>
        <v>6058.94</v>
      </c>
    </row>
    <row r="212" spans="1:11" s="18" customFormat="1" ht="14.25" customHeight="1">
      <c r="A212" s="24">
        <f>'до 150 кВт'!A212</f>
        <v>44539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228</v>
      </c>
      <c r="H212" s="17">
        <f t="shared" si="12"/>
        <v>3442.35</v>
      </c>
      <c r="I212" s="17">
        <f t="shared" si="13"/>
        <v>3869.8199999999997</v>
      </c>
      <c r="J212" s="17">
        <f t="shared" si="14"/>
        <v>4549.7</v>
      </c>
      <c r="K212" s="17">
        <f t="shared" si="15"/>
        <v>6049.84</v>
      </c>
    </row>
    <row r="213" spans="1:11" s="18" customFormat="1" ht="14.25" customHeight="1">
      <c r="A213" s="24">
        <f>'до 150 кВт'!A213</f>
        <v>44539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228</v>
      </c>
      <c r="H213" s="17">
        <f t="shared" si="12"/>
        <v>3429.29</v>
      </c>
      <c r="I213" s="17">
        <f t="shared" si="13"/>
        <v>3856.7599999999998</v>
      </c>
      <c r="J213" s="17">
        <f t="shared" si="14"/>
        <v>4536.639999999999</v>
      </c>
      <c r="K213" s="17">
        <f t="shared" si="15"/>
        <v>6036.78</v>
      </c>
    </row>
    <row r="214" spans="1:11" s="18" customFormat="1" ht="14.25" customHeight="1">
      <c r="A214" s="24">
        <f>'до 150 кВт'!A214</f>
        <v>44539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228</v>
      </c>
      <c r="H214" s="17">
        <f t="shared" si="12"/>
        <v>3433.13</v>
      </c>
      <c r="I214" s="17">
        <f t="shared" si="13"/>
        <v>3860.6</v>
      </c>
      <c r="J214" s="17">
        <f t="shared" si="14"/>
        <v>4540.48</v>
      </c>
      <c r="K214" s="17">
        <f t="shared" si="15"/>
        <v>6040.62</v>
      </c>
    </row>
    <row r="215" spans="1:11" s="18" customFormat="1" ht="14.25" customHeight="1">
      <c r="A215" s="24">
        <f>'до 150 кВт'!A215</f>
        <v>44539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228</v>
      </c>
      <c r="H215" s="17">
        <f t="shared" si="12"/>
        <v>3430.3999999999996</v>
      </c>
      <c r="I215" s="17">
        <f t="shared" si="13"/>
        <v>3857.8699999999994</v>
      </c>
      <c r="J215" s="17">
        <f t="shared" si="14"/>
        <v>4537.75</v>
      </c>
      <c r="K215" s="17">
        <f t="shared" si="15"/>
        <v>6037.889999999999</v>
      </c>
    </row>
    <row r="216" spans="1:11" s="18" customFormat="1" ht="14.25" customHeight="1">
      <c r="A216" s="24">
        <f>'до 150 кВт'!A216</f>
        <v>44539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228</v>
      </c>
      <c r="H216" s="17">
        <f t="shared" si="12"/>
        <v>3423.31</v>
      </c>
      <c r="I216" s="17">
        <f t="shared" si="13"/>
        <v>3850.7799999999997</v>
      </c>
      <c r="J216" s="17">
        <f t="shared" si="14"/>
        <v>4530.66</v>
      </c>
      <c r="K216" s="17">
        <f t="shared" si="15"/>
        <v>6030.799999999999</v>
      </c>
    </row>
    <row r="217" spans="1:11" s="18" customFormat="1" ht="14.25" customHeight="1">
      <c r="A217" s="24">
        <f>'до 150 кВт'!A217</f>
        <v>44539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228</v>
      </c>
      <c r="H217" s="17">
        <f t="shared" si="12"/>
        <v>3464.6</v>
      </c>
      <c r="I217" s="17">
        <f t="shared" si="13"/>
        <v>3892.0699999999997</v>
      </c>
      <c r="J217" s="17">
        <f t="shared" si="14"/>
        <v>4571.95</v>
      </c>
      <c r="K217" s="17">
        <f t="shared" si="15"/>
        <v>6072.09</v>
      </c>
    </row>
    <row r="218" spans="1:11" s="18" customFormat="1" ht="14.25" customHeight="1">
      <c r="A218" s="24">
        <f>'до 150 кВт'!A218</f>
        <v>44539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228</v>
      </c>
      <c r="H218" s="17">
        <f t="shared" si="12"/>
        <v>3479.09</v>
      </c>
      <c r="I218" s="17">
        <f t="shared" si="13"/>
        <v>3906.56</v>
      </c>
      <c r="J218" s="17">
        <f t="shared" si="14"/>
        <v>4586.4400000000005</v>
      </c>
      <c r="K218" s="17">
        <f t="shared" si="15"/>
        <v>6086.58</v>
      </c>
    </row>
    <row r="219" spans="1:11" s="18" customFormat="1" ht="14.25" customHeight="1">
      <c r="A219" s="24">
        <f>'до 150 кВт'!A219</f>
        <v>44539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228</v>
      </c>
      <c r="H219" s="17">
        <f t="shared" si="12"/>
        <v>3521.45</v>
      </c>
      <c r="I219" s="17">
        <f t="shared" si="13"/>
        <v>3948.9199999999996</v>
      </c>
      <c r="J219" s="17">
        <f t="shared" si="14"/>
        <v>4628.799999999999</v>
      </c>
      <c r="K219" s="17">
        <f t="shared" si="15"/>
        <v>6128.94</v>
      </c>
    </row>
    <row r="220" spans="1:11" s="18" customFormat="1" ht="14.25" customHeight="1">
      <c r="A220" s="24">
        <f>'до 150 кВт'!A220</f>
        <v>44539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228</v>
      </c>
      <c r="H220" s="17">
        <f t="shared" si="12"/>
        <v>3451.5</v>
      </c>
      <c r="I220" s="17">
        <f t="shared" si="13"/>
        <v>3878.97</v>
      </c>
      <c r="J220" s="17">
        <f t="shared" si="14"/>
        <v>4558.85</v>
      </c>
      <c r="K220" s="17">
        <f t="shared" si="15"/>
        <v>6058.99</v>
      </c>
    </row>
    <row r="221" spans="1:11" s="18" customFormat="1" ht="14.25" customHeight="1">
      <c r="A221" s="24">
        <f>'до 150 кВт'!A221</f>
        <v>44539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228</v>
      </c>
      <c r="H221" s="17">
        <f t="shared" si="12"/>
        <v>3410.8</v>
      </c>
      <c r="I221" s="17">
        <f t="shared" si="13"/>
        <v>3838.27</v>
      </c>
      <c r="J221" s="17">
        <f t="shared" si="14"/>
        <v>4518.15</v>
      </c>
      <c r="K221" s="17">
        <f t="shared" si="15"/>
        <v>6018.29</v>
      </c>
    </row>
    <row r="222" spans="1:11" s="18" customFormat="1" ht="14.25" customHeight="1">
      <c r="A222" s="24">
        <f>'до 150 кВт'!A222</f>
        <v>44539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228</v>
      </c>
      <c r="H222" s="17">
        <f t="shared" si="12"/>
        <v>3380.6800000000003</v>
      </c>
      <c r="I222" s="17">
        <f t="shared" si="13"/>
        <v>3808.1499999999996</v>
      </c>
      <c r="J222" s="17">
        <f t="shared" si="14"/>
        <v>4488.03</v>
      </c>
      <c r="K222" s="17">
        <f t="shared" si="15"/>
        <v>5988.17</v>
      </c>
    </row>
    <row r="223" spans="1:11" s="18" customFormat="1" ht="14.25" customHeight="1">
      <c r="A223" s="24">
        <f>'до 150 кВт'!A223</f>
        <v>44539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228</v>
      </c>
      <c r="H223" s="17">
        <f t="shared" si="12"/>
        <v>3056.87</v>
      </c>
      <c r="I223" s="17">
        <f t="shared" si="13"/>
        <v>3484.3399999999997</v>
      </c>
      <c r="J223" s="17">
        <f t="shared" si="14"/>
        <v>4164.219999999999</v>
      </c>
      <c r="K223" s="17">
        <f t="shared" si="15"/>
        <v>5664.36</v>
      </c>
    </row>
    <row r="224" spans="1:11" s="18" customFormat="1" ht="14.25" customHeight="1">
      <c r="A224" s="24">
        <f>'до 150 кВт'!A224</f>
        <v>44539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228</v>
      </c>
      <c r="H224" s="17">
        <f t="shared" si="12"/>
        <v>2884.83</v>
      </c>
      <c r="I224" s="17">
        <f t="shared" si="13"/>
        <v>3312.2999999999997</v>
      </c>
      <c r="J224" s="17">
        <f t="shared" si="14"/>
        <v>3992.18</v>
      </c>
      <c r="K224" s="17">
        <f t="shared" si="15"/>
        <v>5492.32</v>
      </c>
    </row>
    <row r="225" spans="1:11" s="18" customFormat="1" ht="14.25" customHeight="1">
      <c r="A225" s="24">
        <f>'до 150 кВт'!A225</f>
        <v>44540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228</v>
      </c>
      <c r="H225" s="17">
        <f t="shared" si="12"/>
        <v>2966.64</v>
      </c>
      <c r="I225" s="17">
        <f t="shared" si="13"/>
        <v>3394.1099999999997</v>
      </c>
      <c r="J225" s="17">
        <f t="shared" si="14"/>
        <v>4073.99</v>
      </c>
      <c r="K225" s="17">
        <f t="shared" si="15"/>
        <v>5574.129999999999</v>
      </c>
    </row>
    <row r="226" spans="1:11" s="18" customFormat="1" ht="14.25" customHeight="1">
      <c r="A226" s="24">
        <f>'до 150 кВт'!A226</f>
        <v>44540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228</v>
      </c>
      <c r="H226" s="17">
        <f t="shared" si="12"/>
        <v>2581.09</v>
      </c>
      <c r="I226" s="17">
        <f t="shared" si="13"/>
        <v>3008.5599999999995</v>
      </c>
      <c r="J226" s="17">
        <f t="shared" si="14"/>
        <v>3688.4399999999996</v>
      </c>
      <c r="K226" s="17">
        <f t="shared" si="15"/>
        <v>5188.58</v>
      </c>
    </row>
    <row r="227" spans="1:11" s="18" customFormat="1" ht="14.25" customHeight="1">
      <c r="A227" s="24">
        <f>'до 150 кВт'!A227</f>
        <v>44540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228</v>
      </c>
      <c r="H227" s="17">
        <f t="shared" si="12"/>
        <v>2527.37</v>
      </c>
      <c r="I227" s="17">
        <f t="shared" si="13"/>
        <v>2954.8399999999997</v>
      </c>
      <c r="J227" s="17">
        <f t="shared" si="14"/>
        <v>3634.72</v>
      </c>
      <c r="K227" s="17">
        <f t="shared" si="15"/>
        <v>5134.86</v>
      </c>
    </row>
    <row r="228" spans="1:11" s="18" customFormat="1" ht="14.25" customHeight="1">
      <c r="A228" s="24">
        <f>'до 150 кВт'!A228</f>
        <v>44540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228</v>
      </c>
      <c r="H228" s="17">
        <f t="shared" si="12"/>
        <v>2508.3199999999997</v>
      </c>
      <c r="I228" s="17">
        <f t="shared" si="13"/>
        <v>2935.79</v>
      </c>
      <c r="J228" s="17">
        <f t="shared" si="14"/>
        <v>3615.67</v>
      </c>
      <c r="K228" s="17">
        <f t="shared" si="15"/>
        <v>5115.8099999999995</v>
      </c>
    </row>
    <row r="229" spans="1:11" s="18" customFormat="1" ht="14.25" customHeight="1">
      <c r="A229" s="24">
        <f>'до 150 кВт'!A229</f>
        <v>44540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228</v>
      </c>
      <c r="H229" s="17">
        <f t="shared" si="12"/>
        <v>2648.05</v>
      </c>
      <c r="I229" s="17">
        <f t="shared" si="13"/>
        <v>3075.5199999999995</v>
      </c>
      <c r="J229" s="17">
        <f t="shared" si="14"/>
        <v>3755.3999999999996</v>
      </c>
      <c r="K229" s="17">
        <f t="shared" si="15"/>
        <v>5255.54</v>
      </c>
    </row>
    <row r="230" spans="1:11" s="18" customFormat="1" ht="14.25" customHeight="1">
      <c r="A230" s="24">
        <f>'до 150 кВт'!A230</f>
        <v>44540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228</v>
      </c>
      <c r="H230" s="17">
        <f t="shared" si="12"/>
        <v>2778.23</v>
      </c>
      <c r="I230" s="17">
        <f t="shared" si="13"/>
        <v>3205.7</v>
      </c>
      <c r="J230" s="17">
        <f t="shared" si="14"/>
        <v>3885.58</v>
      </c>
      <c r="K230" s="17">
        <f t="shared" si="15"/>
        <v>5385.719999999999</v>
      </c>
    </row>
    <row r="231" spans="1:11" s="18" customFormat="1" ht="14.25" customHeight="1">
      <c r="A231" s="24">
        <f>'до 150 кВт'!A231</f>
        <v>44540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228</v>
      </c>
      <c r="H231" s="17">
        <f t="shared" si="12"/>
        <v>3130.8999999999996</v>
      </c>
      <c r="I231" s="17">
        <f t="shared" si="13"/>
        <v>3558.37</v>
      </c>
      <c r="J231" s="17">
        <f t="shared" si="14"/>
        <v>4238.25</v>
      </c>
      <c r="K231" s="17">
        <f t="shared" si="15"/>
        <v>5738.389999999999</v>
      </c>
    </row>
    <row r="232" spans="1:11" s="18" customFormat="1" ht="14.25" customHeight="1">
      <c r="A232" s="24">
        <f>'до 150 кВт'!A232</f>
        <v>44540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228</v>
      </c>
      <c r="H232" s="17">
        <f t="shared" si="12"/>
        <v>3377.7200000000003</v>
      </c>
      <c r="I232" s="17">
        <f t="shared" si="13"/>
        <v>3805.1899999999996</v>
      </c>
      <c r="J232" s="17">
        <f t="shared" si="14"/>
        <v>4485.07</v>
      </c>
      <c r="K232" s="17">
        <f t="shared" si="15"/>
        <v>5985.21</v>
      </c>
    </row>
    <row r="233" spans="1:11" s="18" customFormat="1" ht="14.25" customHeight="1">
      <c r="A233" s="24">
        <f>'до 150 кВт'!A233</f>
        <v>44540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228</v>
      </c>
      <c r="H233" s="17">
        <f t="shared" si="12"/>
        <v>3425.59</v>
      </c>
      <c r="I233" s="17">
        <f t="shared" si="13"/>
        <v>3853.06</v>
      </c>
      <c r="J233" s="17">
        <f t="shared" si="14"/>
        <v>4532.9400000000005</v>
      </c>
      <c r="K233" s="17">
        <f t="shared" si="15"/>
        <v>6033.08</v>
      </c>
    </row>
    <row r="234" spans="1:11" s="18" customFormat="1" ht="14.25" customHeight="1">
      <c r="A234" s="24">
        <f>'до 150 кВт'!A234</f>
        <v>44540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228</v>
      </c>
      <c r="H234" s="17">
        <f t="shared" si="12"/>
        <v>3501.19</v>
      </c>
      <c r="I234" s="17">
        <f t="shared" si="13"/>
        <v>3928.66</v>
      </c>
      <c r="J234" s="17">
        <f t="shared" si="14"/>
        <v>4608.54</v>
      </c>
      <c r="K234" s="17">
        <f t="shared" si="15"/>
        <v>6108.68</v>
      </c>
    </row>
    <row r="235" spans="1:11" s="18" customFormat="1" ht="14.25" customHeight="1">
      <c r="A235" s="24">
        <f>'до 150 кВт'!A235</f>
        <v>44540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228</v>
      </c>
      <c r="H235" s="17">
        <f t="shared" si="12"/>
        <v>3512.46</v>
      </c>
      <c r="I235" s="17">
        <f t="shared" si="13"/>
        <v>3939.93</v>
      </c>
      <c r="J235" s="17">
        <f t="shared" si="14"/>
        <v>4619.8099999999995</v>
      </c>
      <c r="K235" s="17">
        <f t="shared" si="15"/>
        <v>6119.95</v>
      </c>
    </row>
    <row r="236" spans="1:11" s="18" customFormat="1" ht="14.25" customHeight="1">
      <c r="A236" s="24">
        <f>'до 150 кВт'!A236</f>
        <v>44540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228</v>
      </c>
      <c r="H236" s="17">
        <f t="shared" si="12"/>
        <v>3471.46</v>
      </c>
      <c r="I236" s="17">
        <f t="shared" si="13"/>
        <v>3898.93</v>
      </c>
      <c r="J236" s="17">
        <f t="shared" si="14"/>
        <v>4578.8099999999995</v>
      </c>
      <c r="K236" s="17">
        <f t="shared" si="15"/>
        <v>6078.95</v>
      </c>
    </row>
    <row r="237" spans="1:11" s="18" customFormat="1" ht="14.25" customHeight="1">
      <c r="A237" s="24">
        <f>'до 150 кВт'!A237</f>
        <v>44540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228</v>
      </c>
      <c r="H237" s="17">
        <f t="shared" si="12"/>
        <v>3448.9700000000003</v>
      </c>
      <c r="I237" s="17">
        <f t="shared" si="13"/>
        <v>3876.44</v>
      </c>
      <c r="J237" s="17">
        <f t="shared" si="14"/>
        <v>4556.32</v>
      </c>
      <c r="K237" s="17">
        <f t="shared" si="15"/>
        <v>6056.46</v>
      </c>
    </row>
    <row r="238" spans="1:11" s="18" customFormat="1" ht="14.25" customHeight="1">
      <c r="A238" s="24">
        <f>'до 150 кВт'!A238</f>
        <v>44540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228</v>
      </c>
      <c r="H238" s="17">
        <f t="shared" si="12"/>
        <v>3454.9700000000003</v>
      </c>
      <c r="I238" s="17">
        <f t="shared" si="13"/>
        <v>3882.44</v>
      </c>
      <c r="J238" s="17">
        <f t="shared" si="14"/>
        <v>4562.32</v>
      </c>
      <c r="K238" s="17">
        <f t="shared" si="15"/>
        <v>6062.46</v>
      </c>
    </row>
    <row r="239" spans="1:11" s="18" customFormat="1" ht="14.25" customHeight="1">
      <c r="A239" s="24">
        <f>'до 150 кВт'!A239</f>
        <v>44540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228</v>
      </c>
      <c r="H239" s="17">
        <f t="shared" si="12"/>
        <v>3442.37</v>
      </c>
      <c r="I239" s="17">
        <f t="shared" si="13"/>
        <v>3869.8399999999997</v>
      </c>
      <c r="J239" s="17">
        <f t="shared" si="14"/>
        <v>4549.719999999999</v>
      </c>
      <c r="K239" s="17">
        <f t="shared" si="15"/>
        <v>6049.86</v>
      </c>
    </row>
    <row r="240" spans="1:11" s="18" customFormat="1" ht="14.25" customHeight="1">
      <c r="A240" s="24">
        <f>'до 150 кВт'!A240</f>
        <v>44540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228</v>
      </c>
      <c r="H240" s="17">
        <f t="shared" si="12"/>
        <v>3443.84</v>
      </c>
      <c r="I240" s="17">
        <f t="shared" si="13"/>
        <v>3871.31</v>
      </c>
      <c r="J240" s="17">
        <f t="shared" si="14"/>
        <v>4551.1900000000005</v>
      </c>
      <c r="K240" s="17">
        <f t="shared" si="15"/>
        <v>6051.33</v>
      </c>
    </row>
    <row r="241" spans="1:11" s="18" customFormat="1" ht="14.25" customHeight="1">
      <c r="A241" s="24">
        <f>'до 150 кВт'!A241</f>
        <v>44540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228</v>
      </c>
      <c r="H241" s="17">
        <f t="shared" si="12"/>
        <v>3504.75</v>
      </c>
      <c r="I241" s="17">
        <f t="shared" si="13"/>
        <v>3932.22</v>
      </c>
      <c r="J241" s="17">
        <f t="shared" si="14"/>
        <v>4612.1</v>
      </c>
      <c r="K241" s="17">
        <f t="shared" si="15"/>
        <v>6112.24</v>
      </c>
    </row>
    <row r="242" spans="1:11" s="18" customFormat="1" ht="14.25" customHeight="1">
      <c r="A242" s="24">
        <f>'до 150 кВт'!A242</f>
        <v>44540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228</v>
      </c>
      <c r="H242" s="17">
        <f t="shared" si="12"/>
        <v>3512.59</v>
      </c>
      <c r="I242" s="17">
        <f t="shared" si="13"/>
        <v>3940.06</v>
      </c>
      <c r="J242" s="17">
        <f t="shared" si="14"/>
        <v>4619.9400000000005</v>
      </c>
      <c r="K242" s="17">
        <f t="shared" si="15"/>
        <v>6120.08</v>
      </c>
    </row>
    <row r="243" spans="1:11" s="18" customFormat="1" ht="14.25" customHeight="1">
      <c r="A243" s="24">
        <f>'до 150 кВт'!A243</f>
        <v>44540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228</v>
      </c>
      <c r="H243" s="17">
        <f t="shared" si="12"/>
        <v>3534.75</v>
      </c>
      <c r="I243" s="17">
        <f t="shared" si="13"/>
        <v>3962.22</v>
      </c>
      <c r="J243" s="17">
        <f t="shared" si="14"/>
        <v>4642.1</v>
      </c>
      <c r="K243" s="17">
        <f t="shared" si="15"/>
        <v>6142.24</v>
      </c>
    </row>
    <row r="244" spans="1:11" s="18" customFormat="1" ht="14.25" customHeight="1">
      <c r="A244" s="24">
        <f>'до 150 кВт'!A244</f>
        <v>44540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228</v>
      </c>
      <c r="H244" s="17">
        <f t="shared" si="12"/>
        <v>3492.4700000000003</v>
      </c>
      <c r="I244" s="17">
        <f t="shared" si="13"/>
        <v>3919.94</v>
      </c>
      <c r="J244" s="17">
        <f t="shared" si="14"/>
        <v>4599.82</v>
      </c>
      <c r="K244" s="17">
        <f t="shared" si="15"/>
        <v>6099.96</v>
      </c>
    </row>
    <row r="245" spans="1:11" s="18" customFormat="1" ht="14.25" customHeight="1">
      <c r="A245" s="24">
        <f>'до 150 кВт'!A245</f>
        <v>44540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228</v>
      </c>
      <c r="H245" s="17">
        <f t="shared" si="12"/>
        <v>3416.51</v>
      </c>
      <c r="I245" s="17">
        <f t="shared" si="13"/>
        <v>3843.98</v>
      </c>
      <c r="J245" s="17">
        <f t="shared" si="14"/>
        <v>4523.860000000001</v>
      </c>
      <c r="K245" s="17">
        <f t="shared" si="15"/>
        <v>6024</v>
      </c>
    </row>
    <row r="246" spans="1:11" s="18" customFormat="1" ht="14.25" customHeight="1">
      <c r="A246" s="24">
        <f>'до 150 кВт'!A246</f>
        <v>44540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228</v>
      </c>
      <c r="H246" s="17">
        <f t="shared" si="12"/>
        <v>3387.27</v>
      </c>
      <c r="I246" s="17">
        <f t="shared" si="13"/>
        <v>3814.74</v>
      </c>
      <c r="J246" s="17">
        <f t="shared" si="14"/>
        <v>4494.62</v>
      </c>
      <c r="K246" s="17">
        <f t="shared" si="15"/>
        <v>5994.76</v>
      </c>
    </row>
    <row r="247" spans="1:11" s="18" customFormat="1" ht="14.25" customHeight="1">
      <c r="A247" s="24">
        <f>'до 150 кВт'!A247</f>
        <v>44540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228</v>
      </c>
      <c r="H247" s="17">
        <f t="shared" si="12"/>
        <v>3137.64</v>
      </c>
      <c r="I247" s="17">
        <f t="shared" si="13"/>
        <v>3565.1099999999997</v>
      </c>
      <c r="J247" s="17">
        <f t="shared" si="14"/>
        <v>4244.99</v>
      </c>
      <c r="K247" s="17">
        <f t="shared" si="15"/>
        <v>5745.129999999999</v>
      </c>
    </row>
    <row r="248" spans="1:11" s="18" customFormat="1" ht="14.25" customHeight="1">
      <c r="A248" s="24">
        <f>'до 150 кВт'!A248</f>
        <v>44540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228</v>
      </c>
      <c r="H248" s="17">
        <f t="shared" si="12"/>
        <v>2871.51</v>
      </c>
      <c r="I248" s="17">
        <f t="shared" si="13"/>
        <v>3298.9799999999996</v>
      </c>
      <c r="J248" s="17">
        <f t="shared" si="14"/>
        <v>3978.8599999999997</v>
      </c>
      <c r="K248" s="17">
        <f t="shared" si="15"/>
        <v>5479</v>
      </c>
    </row>
    <row r="249" spans="1:11" s="18" customFormat="1" ht="14.25" customHeight="1">
      <c r="A249" s="24">
        <f>'до 150 кВт'!A249</f>
        <v>44541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228</v>
      </c>
      <c r="H249" s="17">
        <f t="shared" si="12"/>
        <v>3050.99</v>
      </c>
      <c r="I249" s="17">
        <f t="shared" si="13"/>
        <v>3478.46</v>
      </c>
      <c r="J249" s="17">
        <f t="shared" si="14"/>
        <v>4158.34</v>
      </c>
      <c r="K249" s="17">
        <f t="shared" si="15"/>
        <v>5658.48</v>
      </c>
    </row>
    <row r="250" spans="1:11" s="18" customFormat="1" ht="14.25" customHeight="1">
      <c r="A250" s="24">
        <f>'до 150 кВт'!A250</f>
        <v>44541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228</v>
      </c>
      <c r="H250" s="17">
        <f t="shared" si="12"/>
        <v>2662.69</v>
      </c>
      <c r="I250" s="17">
        <f t="shared" si="13"/>
        <v>3090.16</v>
      </c>
      <c r="J250" s="17">
        <f t="shared" si="14"/>
        <v>3770.04</v>
      </c>
      <c r="K250" s="17">
        <f t="shared" si="15"/>
        <v>5270.18</v>
      </c>
    </row>
    <row r="251" spans="1:11" s="18" customFormat="1" ht="14.25" customHeight="1">
      <c r="A251" s="24">
        <f>'до 150 кВт'!A251</f>
        <v>44541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228</v>
      </c>
      <c r="H251" s="17">
        <f t="shared" si="12"/>
        <v>2517.68</v>
      </c>
      <c r="I251" s="17">
        <f t="shared" si="13"/>
        <v>2945.1499999999996</v>
      </c>
      <c r="J251" s="17">
        <f t="shared" si="14"/>
        <v>3625.0299999999997</v>
      </c>
      <c r="K251" s="17">
        <f t="shared" si="15"/>
        <v>5125.17</v>
      </c>
    </row>
    <row r="252" spans="1:11" s="18" customFormat="1" ht="14.25" customHeight="1">
      <c r="A252" s="24">
        <f>'до 150 кВт'!A252</f>
        <v>44541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228</v>
      </c>
      <c r="H252" s="17">
        <f t="shared" si="12"/>
        <v>2505.51</v>
      </c>
      <c r="I252" s="17">
        <f t="shared" si="13"/>
        <v>2932.9799999999996</v>
      </c>
      <c r="J252" s="17">
        <f t="shared" si="14"/>
        <v>3612.8599999999997</v>
      </c>
      <c r="K252" s="17">
        <f t="shared" si="15"/>
        <v>5113</v>
      </c>
    </row>
    <row r="253" spans="1:11" s="18" customFormat="1" ht="14.25" customHeight="1">
      <c r="A253" s="24">
        <f>'до 150 кВт'!A253</f>
        <v>44541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228</v>
      </c>
      <c r="H253" s="17">
        <f t="shared" si="12"/>
        <v>2530.62</v>
      </c>
      <c r="I253" s="17">
        <f t="shared" si="13"/>
        <v>2958.0899999999997</v>
      </c>
      <c r="J253" s="17">
        <f t="shared" si="14"/>
        <v>3637.97</v>
      </c>
      <c r="K253" s="17">
        <f t="shared" si="15"/>
        <v>5138.11</v>
      </c>
    </row>
    <row r="254" spans="1:11" s="18" customFormat="1" ht="14.25" customHeight="1">
      <c r="A254" s="24">
        <f>'до 150 кВт'!A254</f>
        <v>44541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228</v>
      </c>
      <c r="H254" s="17">
        <f t="shared" si="12"/>
        <v>2671.19</v>
      </c>
      <c r="I254" s="17">
        <f t="shared" si="13"/>
        <v>3098.66</v>
      </c>
      <c r="J254" s="17">
        <f t="shared" si="14"/>
        <v>3778.54</v>
      </c>
      <c r="K254" s="17">
        <f t="shared" si="15"/>
        <v>5278.68</v>
      </c>
    </row>
    <row r="255" spans="1:11" s="18" customFormat="1" ht="14.25" customHeight="1">
      <c r="A255" s="24">
        <f>'до 150 кВт'!A255</f>
        <v>44541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228</v>
      </c>
      <c r="H255" s="17">
        <f t="shared" si="12"/>
        <v>2833.6</v>
      </c>
      <c r="I255" s="17">
        <f t="shared" si="13"/>
        <v>3261.0699999999997</v>
      </c>
      <c r="J255" s="17">
        <f t="shared" si="14"/>
        <v>3940.95</v>
      </c>
      <c r="K255" s="17">
        <f t="shared" si="15"/>
        <v>5441.09</v>
      </c>
    </row>
    <row r="256" spans="1:11" s="18" customFormat="1" ht="14.25" customHeight="1">
      <c r="A256" s="24">
        <f>'до 150 кВт'!A256</f>
        <v>44541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228</v>
      </c>
      <c r="H256" s="17">
        <f t="shared" si="12"/>
        <v>2962.99</v>
      </c>
      <c r="I256" s="17">
        <f t="shared" si="13"/>
        <v>3390.46</v>
      </c>
      <c r="J256" s="17">
        <f t="shared" si="14"/>
        <v>4070.34</v>
      </c>
      <c r="K256" s="17">
        <f t="shared" si="15"/>
        <v>5570.48</v>
      </c>
    </row>
    <row r="257" spans="1:11" s="18" customFormat="1" ht="14.25" customHeight="1">
      <c r="A257" s="24">
        <f>'до 150 кВт'!A257</f>
        <v>44541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228</v>
      </c>
      <c r="H257" s="17">
        <f t="shared" si="12"/>
        <v>3282.58</v>
      </c>
      <c r="I257" s="17">
        <f t="shared" si="13"/>
        <v>3710.0499999999997</v>
      </c>
      <c r="J257" s="17">
        <f t="shared" si="14"/>
        <v>4389.93</v>
      </c>
      <c r="K257" s="17">
        <f t="shared" si="15"/>
        <v>5890.07</v>
      </c>
    </row>
    <row r="258" spans="1:11" s="18" customFormat="1" ht="14.25" customHeight="1">
      <c r="A258" s="24">
        <f>'до 150 кВт'!A258</f>
        <v>44541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228</v>
      </c>
      <c r="H258" s="17">
        <f t="shared" si="12"/>
        <v>3375.41</v>
      </c>
      <c r="I258" s="17">
        <f t="shared" si="13"/>
        <v>3802.8799999999997</v>
      </c>
      <c r="J258" s="17">
        <f t="shared" si="14"/>
        <v>4482.76</v>
      </c>
      <c r="K258" s="17">
        <f t="shared" si="15"/>
        <v>5982.9</v>
      </c>
    </row>
    <row r="259" spans="1:11" s="18" customFormat="1" ht="14.25" customHeight="1">
      <c r="A259" s="24">
        <f>'до 150 кВт'!A259</f>
        <v>44541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228</v>
      </c>
      <c r="H259" s="17">
        <f t="shared" si="12"/>
        <v>3384.95</v>
      </c>
      <c r="I259" s="17">
        <f t="shared" si="13"/>
        <v>3812.4199999999996</v>
      </c>
      <c r="J259" s="17">
        <f t="shared" si="14"/>
        <v>4492.299999999999</v>
      </c>
      <c r="K259" s="17">
        <f t="shared" si="15"/>
        <v>5992.44</v>
      </c>
    </row>
    <row r="260" spans="1:11" s="18" customFormat="1" ht="14.25" customHeight="1">
      <c r="A260" s="24">
        <f>'до 150 кВт'!A260</f>
        <v>44541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228</v>
      </c>
      <c r="H260" s="17">
        <f t="shared" si="12"/>
        <v>3384.94</v>
      </c>
      <c r="I260" s="17">
        <f t="shared" si="13"/>
        <v>3812.41</v>
      </c>
      <c r="J260" s="17">
        <f t="shared" si="14"/>
        <v>4492.29</v>
      </c>
      <c r="K260" s="17">
        <f t="shared" si="15"/>
        <v>5992.43</v>
      </c>
    </row>
    <row r="261" spans="1:11" s="18" customFormat="1" ht="14.25" customHeight="1">
      <c r="A261" s="24">
        <f>'до 150 кВт'!A261</f>
        <v>44541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228</v>
      </c>
      <c r="H261" s="17">
        <f t="shared" si="12"/>
        <v>3383.39</v>
      </c>
      <c r="I261" s="17">
        <f t="shared" si="13"/>
        <v>3810.8599999999997</v>
      </c>
      <c r="J261" s="17">
        <f t="shared" si="14"/>
        <v>4490.74</v>
      </c>
      <c r="K261" s="17">
        <f t="shared" si="15"/>
        <v>5990.879999999999</v>
      </c>
    </row>
    <row r="262" spans="1:11" s="18" customFormat="1" ht="14.25" customHeight="1">
      <c r="A262" s="24">
        <f>'до 150 кВт'!A262</f>
        <v>44541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228</v>
      </c>
      <c r="H262" s="17">
        <f t="shared" si="12"/>
        <v>3382.54</v>
      </c>
      <c r="I262" s="17">
        <f t="shared" si="13"/>
        <v>3810.0099999999998</v>
      </c>
      <c r="J262" s="17">
        <f t="shared" si="14"/>
        <v>4489.889999999999</v>
      </c>
      <c r="K262" s="17">
        <f t="shared" si="15"/>
        <v>5990.03</v>
      </c>
    </row>
    <row r="263" spans="1:11" s="18" customFormat="1" ht="14.25" customHeight="1">
      <c r="A263" s="24">
        <f>'до 150 кВт'!A263</f>
        <v>44541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228</v>
      </c>
      <c r="H263" s="17">
        <f t="shared" si="12"/>
        <v>3381.75</v>
      </c>
      <c r="I263" s="17">
        <f t="shared" si="13"/>
        <v>3809.22</v>
      </c>
      <c r="J263" s="17">
        <f t="shared" si="14"/>
        <v>4489.1</v>
      </c>
      <c r="K263" s="17">
        <f t="shared" si="15"/>
        <v>5989.24</v>
      </c>
    </row>
    <row r="264" spans="1:11" s="18" customFormat="1" ht="14.25" customHeight="1">
      <c r="A264" s="24">
        <f>'до 150 кВт'!A264</f>
        <v>44541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228</v>
      </c>
      <c r="H264" s="17">
        <f t="shared" si="12"/>
        <v>3380.37</v>
      </c>
      <c r="I264" s="17">
        <f t="shared" si="13"/>
        <v>3807.8399999999997</v>
      </c>
      <c r="J264" s="17">
        <f t="shared" si="14"/>
        <v>4487.719999999999</v>
      </c>
      <c r="K264" s="17">
        <f t="shared" si="15"/>
        <v>5987.86</v>
      </c>
    </row>
    <row r="265" spans="1:11" s="18" customFormat="1" ht="14.25" customHeight="1">
      <c r="A265" s="24">
        <f>'до 150 кВт'!A265</f>
        <v>44541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228</v>
      </c>
      <c r="H265" s="17">
        <f t="shared" si="12"/>
        <v>3388.04</v>
      </c>
      <c r="I265" s="17">
        <f t="shared" si="13"/>
        <v>3815.5099999999998</v>
      </c>
      <c r="J265" s="17">
        <f t="shared" si="14"/>
        <v>4495.389999999999</v>
      </c>
      <c r="K265" s="17">
        <f t="shared" si="15"/>
        <v>5995.53</v>
      </c>
    </row>
    <row r="266" spans="1:11" s="18" customFormat="1" ht="14.25" customHeight="1">
      <c r="A266" s="24">
        <f>'до 150 кВт'!A266</f>
        <v>44541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228</v>
      </c>
      <c r="H266" s="17">
        <f aca="true" t="shared" si="16" ref="H266:H329">SUM($F266,$G266,$M$3,$M$4)</f>
        <v>3403.19</v>
      </c>
      <c r="I266" s="17">
        <f aca="true" t="shared" si="17" ref="I266:I329">SUM($F266,$G266,$N$3,$N$4)</f>
        <v>3830.66</v>
      </c>
      <c r="J266" s="17">
        <f aca="true" t="shared" si="18" ref="J266:J329">SUM($F266,$G266,$O$3,$O$4)</f>
        <v>4510.54</v>
      </c>
      <c r="K266" s="17">
        <f aca="true" t="shared" si="19" ref="K266:K329">SUM($F266,$G266,$P$3,$P$4)</f>
        <v>6010.68</v>
      </c>
    </row>
    <row r="267" spans="1:11" s="18" customFormat="1" ht="14.25" customHeight="1">
      <c r="A267" s="24">
        <f>'до 150 кВт'!A267</f>
        <v>44541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228</v>
      </c>
      <c r="H267" s="17">
        <f t="shared" si="16"/>
        <v>3419.02</v>
      </c>
      <c r="I267" s="17">
        <f t="shared" si="17"/>
        <v>3846.49</v>
      </c>
      <c r="J267" s="17">
        <f t="shared" si="18"/>
        <v>4526.37</v>
      </c>
      <c r="K267" s="17">
        <f t="shared" si="19"/>
        <v>6026.51</v>
      </c>
    </row>
    <row r="268" spans="1:11" s="18" customFormat="1" ht="14.25" customHeight="1">
      <c r="A268" s="24">
        <f>'до 150 кВт'!A268</f>
        <v>44541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228</v>
      </c>
      <c r="H268" s="17">
        <f t="shared" si="16"/>
        <v>3379.24</v>
      </c>
      <c r="I268" s="17">
        <f t="shared" si="17"/>
        <v>3806.71</v>
      </c>
      <c r="J268" s="17">
        <f t="shared" si="18"/>
        <v>4486.59</v>
      </c>
      <c r="K268" s="17">
        <f t="shared" si="19"/>
        <v>5986.73</v>
      </c>
    </row>
    <row r="269" spans="1:11" s="18" customFormat="1" ht="14.25" customHeight="1">
      <c r="A269" s="24">
        <f>'до 150 кВт'!A269</f>
        <v>44541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228</v>
      </c>
      <c r="H269" s="17">
        <f t="shared" si="16"/>
        <v>3372.73</v>
      </c>
      <c r="I269" s="17">
        <f t="shared" si="17"/>
        <v>3800.2</v>
      </c>
      <c r="J269" s="17">
        <f t="shared" si="18"/>
        <v>4480.08</v>
      </c>
      <c r="K269" s="17">
        <f t="shared" si="19"/>
        <v>5980.219999999999</v>
      </c>
    </row>
    <row r="270" spans="1:11" s="18" customFormat="1" ht="14.25" customHeight="1">
      <c r="A270" s="24">
        <f>'до 150 кВт'!A270</f>
        <v>44541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228</v>
      </c>
      <c r="H270" s="17">
        <f t="shared" si="16"/>
        <v>3317.31</v>
      </c>
      <c r="I270" s="17">
        <f t="shared" si="17"/>
        <v>3744.7799999999997</v>
      </c>
      <c r="J270" s="17">
        <f t="shared" si="18"/>
        <v>4424.66</v>
      </c>
      <c r="K270" s="17">
        <f t="shared" si="19"/>
        <v>5924.799999999999</v>
      </c>
    </row>
    <row r="271" spans="1:11" s="18" customFormat="1" ht="14.25" customHeight="1">
      <c r="A271" s="24">
        <f>'до 150 кВт'!A271</f>
        <v>44541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228</v>
      </c>
      <c r="H271" s="17">
        <f t="shared" si="16"/>
        <v>2933.41</v>
      </c>
      <c r="I271" s="17">
        <f t="shared" si="17"/>
        <v>3360.8799999999997</v>
      </c>
      <c r="J271" s="17">
        <f t="shared" si="18"/>
        <v>4040.7599999999998</v>
      </c>
      <c r="K271" s="17">
        <f t="shared" si="19"/>
        <v>5540.9</v>
      </c>
    </row>
    <row r="272" spans="1:11" s="18" customFormat="1" ht="14.25" customHeight="1">
      <c r="A272" s="24">
        <f>'до 150 кВт'!A272</f>
        <v>44541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228</v>
      </c>
      <c r="H272" s="17">
        <f t="shared" si="16"/>
        <v>2746.75</v>
      </c>
      <c r="I272" s="17">
        <f t="shared" si="17"/>
        <v>3174.22</v>
      </c>
      <c r="J272" s="17">
        <f t="shared" si="18"/>
        <v>3854.1</v>
      </c>
      <c r="K272" s="17">
        <f t="shared" si="19"/>
        <v>5354.24</v>
      </c>
    </row>
    <row r="273" spans="1:11" s="18" customFormat="1" ht="14.25" customHeight="1">
      <c r="A273" s="24">
        <f>'до 150 кВт'!A273</f>
        <v>44542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228</v>
      </c>
      <c r="H273" s="17">
        <f t="shared" si="16"/>
        <v>2999</v>
      </c>
      <c r="I273" s="17">
        <f t="shared" si="17"/>
        <v>3426.47</v>
      </c>
      <c r="J273" s="17">
        <f t="shared" si="18"/>
        <v>4106.35</v>
      </c>
      <c r="K273" s="17">
        <f t="shared" si="19"/>
        <v>5606.49</v>
      </c>
    </row>
    <row r="274" spans="1:11" s="18" customFormat="1" ht="14.25" customHeight="1">
      <c r="A274" s="24">
        <f>'до 150 кВт'!A274</f>
        <v>44542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228</v>
      </c>
      <c r="H274" s="17">
        <f t="shared" si="16"/>
        <v>2563.23</v>
      </c>
      <c r="I274" s="17">
        <f t="shared" si="17"/>
        <v>2990.7</v>
      </c>
      <c r="J274" s="17">
        <f t="shared" si="18"/>
        <v>3670.58</v>
      </c>
      <c r="K274" s="17">
        <f t="shared" si="19"/>
        <v>5170.719999999999</v>
      </c>
    </row>
    <row r="275" spans="1:11" s="18" customFormat="1" ht="14.25" customHeight="1">
      <c r="A275" s="24">
        <f>'до 150 кВт'!A275</f>
        <v>44542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228</v>
      </c>
      <c r="H275" s="17">
        <f t="shared" si="16"/>
        <v>2492.64</v>
      </c>
      <c r="I275" s="17">
        <f t="shared" si="17"/>
        <v>2920.1099999999997</v>
      </c>
      <c r="J275" s="17">
        <f t="shared" si="18"/>
        <v>3599.99</v>
      </c>
      <c r="K275" s="17">
        <f t="shared" si="19"/>
        <v>5100.129999999999</v>
      </c>
    </row>
    <row r="276" spans="1:11" s="18" customFormat="1" ht="14.25" customHeight="1">
      <c r="A276" s="24">
        <f>'до 150 кВт'!A276</f>
        <v>44542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228</v>
      </c>
      <c r="H276" s="17">
        <f t="shared" si="16"/>
        <v>2458.44</v>
      </c>
      <c r="I276" s="17">
        <f t="shared" si="17"/>
        <v>2885.91</v>
      </c>
      <c r="J276" s="17">
        <f t="shared" si="18"/>
        <v>3565.79</v>
      </c>
      <c r="K276" s="17">
        <f t="shared" si="19"/>
        <v>5065.93</v>
      </c>
    </row>
    <row r="277" spans="1:11" s="18" customFormat="1" ht="14.25" customHeight="1">
      <c r="A277" s="24">
        <f>'до 150 кВт'!A277</f>
        <v>44542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228</v>
      </c>
      <c r="H277" s="17">
        <f t="shared" si="16"/>
        <v>2456.26</v>
      </c>
      <c r="I277" s="17">
        <f t="shared" si="17"/>
        <v>2883.7299999999996</v>
      </c>
      <c r="J277" s="17">
        <f t="shared" si="18"/>
        <v>3563.6099999999997</v>
      </c>
      <c r="K277" s="17">
        <f t="shared" si="19"/>
        <v>5063.75</v>
      </c>
    </row>
    <row r="278" spans="1:11" s="18" customFormat="1" ht="14.25" customHeight="1">
      <c r="A278" s="24">
        <f>'до 150 кВт'!A278</f>
        <v>44542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228</v>
      </c>
      <c r="H278" s="17">
        <f t="shared" si="16"/>
        <v>2556.19</v>
      </c>
      <c r="I278" s="17">
        <f t="shared" si="17"/>
        <v>2983.66</v>
      </c>
      <c r="J278" s="17">
        <f t="shared" si="18"/>
        <v>3663.54</v>
      </c>
      <c r="K278" s="17">
        <f t="shared" si="19"/>
        <v>5163.68</v>
      </c>
    </row>
    <row r="279" spans="1:11" s="18" customFormat="1" ht="14.25" customHeight="1">
      <c r="A279" s="24">
        <f>'до 150 кВт'!A279</f>
        <v>44542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228</v>
      </c>
      <c r="H279" s="17">
        <f t="shared" si="16"/>
        <v>2690.94</v>
      </c>
      <c r="I279" s="17">
        <f t="shared" si="17"/>
        <v>3118.41</v>
      </c>
      <c r="J279" s="17">
        <f t="shared" si="18"/>
        <v>3798.29</v>
      </c>
      <c r="K279" s="17">
        <f t="shared" si="19"/>
        <v>5298.43</v>
      </c>
    </row>
    <row r="280" spans="1:11" s="18" customFormat="1" ht="14.25" customHeight="1">
      <c r="A280" s="24">
        <f>'до 150 кВт'!A280</f>
        <v>44542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228</v>
      </c>
      <c r="H280" s="17">
        <f t="shared" si="16"/>
        <v>2705.34</v>
      </c>
      <c r="I280" s="17">
        <f t="shared" si="17"/>
        <v>3132.8099999999995</v>
      </c>
      <c r="J280" s="17">
        <f t="shared" si="18"/>
        <v>3812.6899999999996</v>
      </c>
      <c r="K280" s="17">
        <f t="shared" si="19"/>
        <v>5312.83</v>
      </c>
    </row>
    <row r="281" spans="1:11" s="18" customFormat="1" ht="14.25" customHeight="1">
      <c r="A281" s="24">
        <f>'до 150 кВт'!A281</f>
        <v>44542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228</v>
      </c>
      <c r="H281" s="17">
        <f t="shared" si="16"/>
        <v>2898.6099999999997</v>
      </c>
      <c r="I281" s="17">
        <f t="shared" si="17"/>
        <v>3326.08</v>
      </c>
      <c r="J281" s="17">
        <f t="shared" si="18"/>
        <v>4005.96</v>
      </c>
      <c r="K281" s="17">
        <f t="shared" si="19"/>
        <v>5506.099999999999</v>
      </c>
    </row>
    <row r="282" spans="1:11" s="18" customFormat="1" ht="14.25" customHeight="1">
      <c r="A282" s="24">
        <f>'до 150 кВт'!A282</f>
        <v>44542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228</v>
      </c>
      <c r="H282" s="17">
        <f t="shared" si="16"/>
        <v>3143.4700000000003</v>
      </c>
      <c r="I282" s="17">
        <f t="shared" si="17"/>
        <v>3570.9399999999996</v>
      </c>
      <c r="J282" s="17">
        <f t="shared" si="18"/>
        <v>4250.82</v>
      </c>
      <c r="K282" s="17">
        <f t="shared" si="19"/>
        <v>5750.96</v>
      </c>
    </row>
    <row r="283" spans="1:11" s="18" customFormat="1" ht="14.25" customHeight="1">
      <c r="A283" s="24">
        <f>'до 150 кВт'!A283</f>
        <v>44542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228</v>
      </c>
      <c r="H283" s="17">
        <f t="shared" si="16"/>
        <v>3188.49</v>
      </c>
      <c r="I283" s="17">
        <f t="shared" si="17"/>
        <v>3615.96</v>
      </c>
      <c r="J283" s="17">
        <f t="shared" si="18"/>
        <v>4295.84</v>
      </c>
      <c r="K283" s="17">
        <f t="shared" si="19"/>
        <v>5795.98</v>
      </c>
    </row>
    <row r="284" spans="1:11" s="18" customFormat="1" ht="14.25" customHeight="1">
      <c r="A284" s="24">
        <f>'до 150 кВт'!A284</f>
        <v>44542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228</v>
      </c>
      <c r="H284" s="17">
        <f t="shared" si="16"/>
        <v>3174.55</v>
      </c>
      <c r="I284" s="17">
        <f t="shared" si="17"/>
        <v>3602.0199999999995</v>
      </c>
      <c r="J284" s="17">
        <f t="shared" si="18"/>
        <v>4281.9</v>
      </c>
      <c r="K284" s="17">
        <f t="shared" si="19"/>
        <v>5782.04</v>
      </c>
    </row>
    <row r="285" spans="1:11" s="18" customFormat="1" ht="14.25" customHeight="1">
      <c r="A285" s="24">
        <f>'до 150 кВт'!A285</f>
        <v>44542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228</v>
      </c>
      <c r="H285" s="17">
        <f t="shared" si="16"/>
        <v>3176.96</v>
      </c>
      <c r="I285" s="17">
        <f t="shared" si="17"/>
        <v>3604.43</v>
      </c>
      <c r="J285" s="17">
        <f t="shared" si="18"/>
        <v>4284.3099999999995</v>
      </c>
      <c r="K285" s="17">
        <f t="shared" si="19"/>
        <v>5784.45</v>
      </c>
    </row>
    <row r="286" spans="1:11" s="18" customFormat="1" ht="14.25" customHeight="1">
      <c r="A286" s="24">
        <f>'до 150 кВт'!A286</f>
        <v>44542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228</v>
      </c>
      <c r="H286" s="17">
        <f t="shared" si="16"/>
        <v>3182.48</v>
      </c>
      <c r="I286" s="17">
        <f t="shared" si="17"/>
        <v>3609.95</v>
      </c>
      <c r="J286" s="17">
        <f t="shared" si="18"/>
        <v>4289.83</v>
      </c>
      <c r="K286" s="17">
        <f t="shared" si="19"/>
        <v>5789.969999999999</v>
      </c>
    </row>
    <row r="287" spans="1:11" s="18" customFormat="1" ht="14.25" customHeight="1">
      <c r="A287" s="24">
        <f>'до 150 кВт'!A287</f>
        <v>44542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228</v>
      </c>
      <c r="H287" s="17">
        <f t="shared" si="16"/>
        <v>3192.9300000000003</v>
      </c>
      <c r="I287" s="17">
        <f t="shared" si="17"/>
        <v>3620.3999999999996</v>
      </c>
      <c r="J287" s="17">
        <f t="shared" si="18"/>
        <v>4300.28</v>
      </c>
      <c r="K287" s="17">
        <f t="shared" si="19"/>
        <v>5800.42</v>
      </c>
    </row>
    <row r="288" spans="1:11" s="18" customFormat="1" ht="14.25" customHeight="1">
      <c r="A288" s="24">
        <f>'до 150 кВт'!A288</f>
        <v>44542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228</v>
      </c>
      <c r="H288" s="17">
        <f t="shared" si="16"/>
        <v>3195.64</v>
      </c>
      <c r="I288" s="17">
        <f t="shared" si="17"/>
        <v>3623.1099999999997</v>
      </c>
      <c r="J288" s="17">
        <f t="shared" si="18"/>
        <v>4302.99</v>
      </c>
      <c r="K288" s="17">
        <f t="shared" si="19"/>
        <v>5803.129999999999</v>
      </c>
    </row>
    <row r="289" spans="1:11" s="18" customFormat="1" ht="14.25" customHeight="1">
      <c r="A289" s="24">
        <f>'до 150 кВт'!A289</f>
        <v>44542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228</v>
      </c>
      <c r="H289" s="17">
        <f t="shared" si="16"/>
        <v>3267.1</v>
      </c>
      <c r="I289" s="17">
        <f t="shared" si="17"/>
        <v>3694.5699999999997</v>
      </c>
      <c r="J289" s="17">
        <f t="shared" si="18"/>
        <v>4374.45</v>
      </c>
      <c r="K289" s="17">
        <f t="shared" si="19"/>
        <v>5874.59</v>
      </c>
    </row>
    <row r="290" spans="1:11" s="18" customFormat="1" ht="14.25" customHeight="1">
      <c r="A290" s="24">
        <f>'до 150 кВт'!A290</f>
        <v>44542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228</v>
      </c>
      <c r="H290" s="17">
        <f t="shared" si="16"/>
        <v>3315.96</v>
      </c>
      <c r="I290" s="17">
        <f t="shared" si="17"/>
        <v>3743.43</v>
      </c>
      <c r="J290" s="17">
        <f t="shared" si="18"/>
        <v>4423.3099999999995</v>
      </c>
      <c r="K290" s="17">
        <f t="shared" si="19"/>
        <v>5923.45</v>
      </c>
    </row>
    <row r="291" spans="1:11" s="18" customFormat="1" ht="14.25" customHeight="1">
      <c r="A291" s="24">
        <f>'до 150 кВт'!A291</f>
        <v>44542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228</v>
      </c>
      <c r="H291" s="17">
        <f t="shared" si="16"/>
        <v>3365.2799999999997</v>
      </c>
      <c r="I291" s="17">
        <f t="shared" si="17"/>
        <v>3792.75</v>
      </c>
      <c r="J291" s="17">
        <f t="shared" si="18"/>
        <v>4472.63</v>
      </c>
      <c r="K291" s="17">
        <f t="shared" si="19"/>
        <v>5972.7699999999995</v>
      </c>
    </row>
    <row r="292" spans="1:11" s="18" customFormat="1" ht="14.25" customHeight="1">
      <c r="A292" s="24">
        <f>'до 150 кВт'!A292</f>
        <v>44542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228</v>
      </c>
      <c r="H292" s="17">
        <f t="shared" si="16"/>
        <v>3306.67</v>
      </c>
      <c r="I292" s="17">
        <f t="shared" si="17"/>
        <v>3734.14</v>
      </c>
      <c r="J292" s="17">
        <f t="shared" si="18"/>
        <v>4414.02</v>
      </c>
      <c r="K292" s="17">
        <f t="shared" si="19"/>
        <v>5914.16</v>
      </c>
    </row>
    <row r="293" spans="1:11" s="18" customFormat="1" ht="14.25" customHeight="1">
      <c r="A293" s="24">
        <f>'до 150 кВт'!A293</f>
        <v>44542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228</v>
      </c>
      <c r="H293" s="17">
        <f t="shared" si="16"/>
        <v>3239.64</v>
      </c>
      <c r="I293" s="17">
        <f t="shared" si="17"/>
        <v>3667.1099999999997</v>
      </c>
      <c r="J293" s="17">
        <f t="shared" si="18"/>
        <v>4346.99</v>
      </c>
      <c r="K293" s="17">
        <f t="shared" si="19"/>
        <v>5847.129999999999</v>
      </c>
    </row>
    <row r="294" spans="1:11" s="18" customFormat="1" ht="14.25" customHeight="1">
      <c r="A294" s="24">
        <f>'до 150 кВт'!A294</f>
        <v>44542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228</v>
      </c>
      <c r="H294" s="17">
        <f t="shared" si="16"/>
        <v>3172.09</v>
      </c>
      <c r="I294" s="17">
        <f t="shared" si="17"/>
        <v>3599.5599999999995</v>
      </c>
      <c r="J294" s="17">
        <f t="shared" si="18"/>
        <v>4279.44</v>
      </c>
      <c r="K294" s="17">
        <f t="shared" si="19"/>
        <v>5779.58</v>
      </c>
    </row>
    <row r="295" spans="1:11" s="18" customFormat="1" ht="14.25" customHeight="1">
      <c r="A295" s="24">
        <f>'до 150 кВт'!A295</f>
        <v>44542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228</v>
      </c>
      <c r="H295" s="17">
        <f t="shared" si="16"/>
        <v>2840.46</v>
      </c>
      <c r="I295" s="17">
        <f t="shared" si="17"/>
        <v>3267.93</v>
      </c>
      <c r="J295" s="17">
        <f t="shared" si="18"/>
        <v>3947.81</v>
      </c>
      <c r="K295" s="17">
        <f t="shared" si="19"/>
        <v>5447.95</v>
      </c>
    </row>
    <row r="296" spans="1:11" s="18" customFormat="1" ht="14.25" customHeight="1">
      <c r="A296" s="24">
        <f>'до 150 кВт'!A296</f>
        <v>44542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228</v>
      </c>
      <c r="H296" s="17">
        <f t="shared" si="16"/>
        <v>2692.45</v>
      </c>
      <c r="I296" s="17">
        <f t="shared" si="17"/>
        <v>3119.92</v>
      </c>
      <c r="J296" s="17">
        <f t="shared" si="18"/>
        <v>3799.8</v>
      </c>
      <c r="K296" s="17">
        <f t="shared" si="19"/>
        <v>5299.94</v>
      </c>
    </row>
    <row r="297" spans="1:11" s="18" customFormat="1" ht="14.25" customHeight="1">
      <c r="A297" s="24">
        <f>'до 150 кВт'!A297</f>
        <v>44543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228</v>
      </c>
      <c r="H297" s="17">
        <f t="shared" si="16"/>
        <v>2617.13</v>
      </c>
      <c r="I297" s="17">
        <f t="shared" si="17"/>
        <v>3044.5999999999995</v>
      </c>
      <c r="J297" s="17">
        <f t="shared" si="18"/>
        <v>3724.4799999999996</v>
      </c>
      <c r="K297" s="17">
        <f t="shared" si="19"/>
        <v>5224.62</v>
      </c>
    </row>
    <row r="298" spans="1:11" s="18" customFormat="1" ht="14.25" customHeight="1">
      <c r="A298" s="24">
        <f>'до 150 кВт'!A298</f>
        <v>44543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228</v>
      </c>
      <c r="H298" s="17">
        <f t="shared" si="16"/>
        <v>2504.91</v>
      </c>
      <c r="I298" s="17">
        <f t="shared" si="17"/>
        <v>2932.3799999999997</v>
      </c>
      <c r="J298" s="17">
        <f t="shared" si="18"/>
        <v>3612.2599999999998</v>
      </c>
      <c r="K298" s="17">
        <f t="shared" si="19"/>
        <v>5112.4</v>
      </c>
    </row>
    <row r="299" spans="1:11" s="18" customFormat="1" ht="14.25" customHeight="1">
      <c r="A299" s="24">
        <f>'до 150 кВт'!A299</f>
        <v>44543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228</v>
      </c>
      <c r="H299" s="17">
        <f t="shared" si="16"/>
        <v>2450.36</v>
      </c>
      <c r="I299" s="17">
        <f t="shared" si="17"/>
        <v>2877.83</v>
      </c>
      <c r="J299" s="17">
        <f t="shared" si="18"/>
        <v>3557.71</v>
      </c>
      <c r="K299" s="17">
        <f t="shared" si="19"/>
        <v>5057.85</v>
      </c>
    </row>
    <row r="300" spans="1:11" s="18" customFormat="1" ht="14.25" customHeight="1">
      <c r="A300" s="24">
        <f>'до 150 кВт'!A300</f>
        <v>44543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228</v>
      </c>
      <c r="H300" s="17">
        <f t="shared" si="16"/>
        <v>2435.48</v>
      </c>
      <c r="I300" s="17">
        <f t="shared" si="17"/>
        <v>2862.95</v>
      </c>
      <c r="J300" s="17">
        <f t="shared" si="18"/>
        <v>3542.83</v>
      </c>
      <c r="K300" s="17">
        <f t="shared" si="19"/>
        <v>5042.969999999999</v>
      </c>
    </row>
    <row r="301" spans="1:11" s="18" customFormat="1" ht="14.25" customHeight="1">
      <c r="A301" s="24">
        <f>'до 150 кВт'!A301</f>
        <v>44543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228</v>
      </c>
      <c r="H301" s="17">
        <f t="shared" si="16"/>
        <v>2510.69</v>
      </c>
      <c r="I301" s="17">
        <f t="shared" si="17"/>
        <v>2938.16</v>
      </c>
      <c r="J301" s="17">
        <f t="shared" si="18"/>
        <v>3618.04</v>
      </c>
      <c r="K301" s="17">
        <f t="shared" si="19"/>
        <v>5118.18</v>
      </c>
    </row>
    <row r="302" spans="1:11" s="18" customFormat="1" ht="14.25" customHeight="1">
      <c r="A302" s="24">
        <f>'до 150 кВт'!A302</f>
        <v>44543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228</v>
      </c>
      <c r="H302" s="17">
        <f t="shared" si="16"/>
        <v>2662.39</v>
      </c>
      <c r="I302" s="17">
        <f t="shared" si="17"/>
        <v>3089.8599999999997</v>
      </c>
      <c r="J302" s="17">
        <f t="shared" si="18"/>
        <v>3769.74</v>
      </c>
      <c r="K302" s="17">
        <f t="shared" si="19"/>
        <v>5269.879999999999</v>
      </c>
    </row>
    <row r="303" spans="1:11" s="18" customFormat="1" ht="14.25" customHeight="1">
      <c r="A303" s="24">
        <f>'до 150 кВт'!A303</f>
        <v>44543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228</v>
      </c>
      <c r="H303" s="17">
        <f t="shared" si="16"/>
        <v>2949.08</v>
      </c>
      <c r="I303" s="17">
        <f t="shared" si="17"/>
        <v>3376.5499999999997</v>
      </c>
      <c r="J303" s="17">
        <f t="shared" si="18"/>
        <v>4056.43</v>
      </c>
      <c r="K303" s="17">
        <f t="shared" si="19"/>
        <v>5556.57</v>
      </c>
    </row>
    <row r="304" spans="1:11" s="18" customFormat="1" ht="14.25" customHeight="1">
      <c r="A304" s="24">
        <f>'до 150 кВт'!A304</f>
        <v>44543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228</v>
      </c>
      <c r="H304" s="17">
        <f t="shared" si="16"/>
        <v>3173.09</v>
      </c>
      <c r="I304" s="17">
        <f t="shared" si="17"/>
        <v>3600.5599999999995</v>
      </c>
      <c r="J304" s="17">
        <f t="shared" si="18"/>
        <v>4280.44</v>
      </c>
      <c r="K304" s="17">
        <f t="shared" si="19"/>
        <v>5780.58</v>
      </c>
    </row>
    <row r="305" spans="1:11" s="18" customFormat="1" ht="14.25" customHeight="1">
      <c r="A305" s="24">
        <f>'до 150 кВт'!A305</f>
        <v>44543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228</v>
      </c>
      <c r="H305" s="17">
        <f t="shared" si="16"/>
        <v>3311.8</v>
      </c>
      <c r="I305" s="17">
        <f t="shared" si="17"/>
        <v>3739.2699999999995</v>
      </c>
      <c r="J305" s="17">
        <f t="shared" si="18"/>
        <v>4419.15</v>
      </c>
      <c r="K305" s="17">
        <f t="shared" si="19"/>
        <v>5919.29</v>
      </c>
    </row>
    <row r="306" spans="1:11" s="18" customFormat="1" ht="14.25" customHeight="1">
      <c r="A306" s="24">
        <f>'до 150 кВт'!A306</f>
        <v>44543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228</v>
      </c>
      <c r="H306" s="17">
        <f t="shared" si="16"/>
        <v>3347.66</v>
      </c>
      <c r="I306" s="17">
        <f t="shared" si="17"/>
        <v>3775.1299999999997</v>
      </c>
      <c r="J306" s="17">
        <f t="shared" si="18"/>
        <v>4455.01</v>
      </c>
      <c r="K306" s="17">
        <f t="shared" si="19"/>
        <v>5955.15</v>
      </c>
    </row>
    <row r="307" spans="1:11" s="18" customFormat="1" ht="14.25" customHeight="1">
      <c r="A307" s="24">
        <f>'до 150 кВт'!A307</f>
        <v>44543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228</v>
      </c>
      <c r="H307" s="17">
        <f t="shared" si="16"/>
        <v>3375.69</v>
      </c>
      <c r="I307" s="17">
        <f t="shared" si="17"/>
        <v>3803.16</v>
      </c>
      <c r="J307" s="17">
        <f t="shared" si="18"/>
        <v>4483.04</v>
      </c>
      <c r="K307" s="17">
        <f t="shared" si="19"/>
        <v>5983.18</v>
      </c>
    </row>
    <row r="308" spans="1:11" s="18" customFormat="1" ht="14.25" customHeight="1">
      <c r="A308" s="24">
        <f>'до 150 кВт'!A308</f>
        <v>44543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228</v>
      </c>
      <c r="H308" s="17">
        <f t="shared" si="16"/>
        <v>3347.6499999999996</v>
      </c>
      <c r="I308" s="17">
        <f t="shared" si="17"/>
        <v>3775.12</v>
      </c>
      <c r="J308" s="17">
        <f t="shared" si="18"/>
        <v>4455</v>
      </c>
      <c r="K308" s="17">
        <f t="shared" si="19"/>
        <v>5955.139999999999</v>
      </c>
    </row>
    <row r="309" spans="1:11" s="18" customFormat="1" ht="14.25" customHeight="1">
      <c r="A309" s="24">
        <f>'до 150 кВт'!A309</f>
        <v>44543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228</v>
      </c>
      <c r="H309" s="17">
        <f t="shared" si="16"/>
        <v>3335.39</v>
      </c>
      <c r="I309" s="17">
        <f t="shared" si="17"/>
        <v>3762.8599999999997</v>
      </c>
      <c r="J309" s="17">
        <f t="shared" si="18"/>
        <v>4442.74</v>
      </c>
      <c r="K309" s="17">
        <f t="shared" si="19"/>
        <v>5942.879999999999</v>
      </c>
    </row>
    <row r="310" spans="1:11" s="18" customFormat="1" ht="14.25" customHeight="1">
      <c r="A310" s="24">
        <f>'до 150 кВт'!A310</f>
        <v>44543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228</v>
      </c>
      <c r="H310" s="17">
        <f t="shared" si="16"/>
        <v>3338.41</v>
      </c>
      <c r="I310" s="17">
        <f t="shared" si="17"/>
        <v>3765.8799999999997</v>
      </c>
      <c r="J310" s="17">
        <f t="shared" si="18"/>
        <v>4445.76</v>
      </c>
      <c r="K310" s="17">
        <f t="shared" si="19"/>
        <v>5945.9</v>
      </c>
    </row>
    <row r="311" spans="1:11" s="18" customFormat="1" ht="14.25" customHeight="1">
      <c r="A311" s="24">
        <f>'до 150 кВт'!A311</f>
        <v>44543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228</v>
      </c>
      <c r="H311" s="17">
        <f t="shared" si="16"/>
        <v>3345.77</v>
      </c>
      <c r="I311" s="17">
        <f t="shared" si="17"/>
        <v>3773.24</v>
      </c>
      <c r="J311" s="17">
        <f t="shared" si="18"/>
        <v>4453.12</v>
      </c>
      <c r="K311" s="17">
        <f t="shared" si="19"/>
        <v>5953.26</v>
      </c>
    </row>
    <row r="312" spans="1:11" s="18" customFormat="1" ht="14.25" customHeight="1">
      <c r="A312" s="24">
        <f>'до 150 кВт'!A312</f>
        <v>44543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228</v>
      </c>
      <c r="H312" s="17">
        <f t="shared" si="16"/>
        <v>3349.0699999999997</v>
      </c>
      <c r="I312" s="17">
        <f t="shared" si="17"/>
        <v>3776.54</v>
      </c>
      <c r="J312" s="17">
        <f t="shared" si="18"/>
        <v>4456.42</v>
      </c>
      <c r="K312" s="17">
        <f t="shared" si="19"/>
        <v>5956.5599999999995</v>
      </c>
    </row>
    <row r="313" spans="1:11" s="18" customFormat="1" ht="14.25" customHeight="1">
      <c r="A313" s="24">
        <f>'до 150 кВт'!A313</f>
        <v>44543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228</v>
      </c>
      <c r="H313" s="17">
        <f t="shared" si="16"/>
        <v>3373.75</v>
      </c>
      <c r="I313" s="17">
        <f t="shared" si="17"/>
        <v>3801.22</v>
      </c>
      <c r="J313" s="17">
        <f t="shared" si="18"/>
        <v>4481.1</v>
      </c>
      <c r="K313" s="17">
        <f t="shared" si="19"/>
        <v>5981.24</v>
      </c>
    </row>
    <row r="314" spans="1:11" s="18" customFormat="1" ht="14.25" customHeight="1">
      <c r="A314" s="24">
        <f>'до 150 кВт'!A314</f>
        <v>44543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228</v>
      </c>
      <c r="H314" s="17">
        <f t="shared" si="16"/>
        <v>3364.42</v>
      </c>
      <c r="I314" s="17">
        <f t="shared" si="17"/>
        <v>3791.89</v>
      </c>
      <c r="J314" s="17">
        <f t="shared" si="18"/>
        <v>4471.77</v>
      </c>
      <c r="K314" s="17">
        <f t="shared" si="19"/>
        <v>5971.91</v>
      </c>
    </row>
    <row r="315" spans="1:11" s="18" customFormat="1" ht="14.25" customHeight="1">
      <c r="A315" s="24">
        <f>'до 150 кВт'!A315</f>
        <v>44543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228</v>
      </c>
      <c r="H315" s="17">
        <f t="shared" si="16"/>
        <v>3372.51</v>
      </c>
      <c r="I315" s="17">
        <f t="shared" si="17"/>
        <v>3799.9799999999996</v>
      </c>
      <c r="J315" s="17">
        <f t="shared" si="18"/>
        <v>4479.86</v>
      </c>
      <c r="K315" s="17">
        <f t="shared" si="19"/>
        <v>5980</v>
      </c>
    </row>
    <row r="316" spans="1:11" s="18" customFormat="1" ht="14.25" customHeight="1">
      <c r="A316" s="24">
        <f>'до 150 кВт'!A316</f>
        <v>44543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228</v>
      </c>
      <c r="H316" s="17">
        <f t="shared" si="16"/>
        <v>3341.73</v>
      </c>
      <c r="I316" s="17">
        <f t="shared" si="17"/>
        <v>3769.2</v>
      </c>
      <c r="J316" s="17">
        <f t="shared" si="18"/>
        <v>4449.08</v>
      </c>
      <c r="K316" s="17">
        <f t="shared" si="19"/>
        <v>5949.219999999999</v>
      </c>
    </row>
    <row r="317" spans="1:11" s="18" customFormat="1" ht="14.25" customHeight="1">
      <c r="A317" s="24">
        <f>'до 150 кВт'!A317</f>
        <v>44543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228</v>
      </c>
      <c r="H317" s="17">
        <f t="shared" si="16"/>
        <v>3307.77</v>
      </c>
      <c r="I317" s="17">
        <f t="shared" si="17"/>
        <v>3735.24</v>
      </c>
      <c r="J317" s="17">
        <f t="shared" si="18"/>
        <v>4415.12</v>
      </c>
      <c r="K317" s="17">
        <f t="shared" si="19"/>
        <v>5915.26</v>
      </c>
    </row>
    <row r="318" spans="1:11" s="18" customFormat="1" ht="14.25" customHeight="1">
      <c r="A318" s="24">
        <f>'до 150 кВт'!A318</f>
        <v>44543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228</v>
      </c>
      <c r="H318" s="17">
        <f t="shared" si="16"/>
        <v>3247.76</v>
      </c>
      <c r="I318" s="17">
        <f t="shared" si="17"/>
        <v>3675.2299999999996</v>
      </c>
      <c r="J318" s="17">
        <f t="shared" si="18"/>
        <v>4355.11</v>
      </c>
      <c r="K318" s="17">
        <f t="shared" si="19"/>
        <v>5855.25</v>
      </c>
    </row>
    <row r="319" spans="1:11" s="18" customFormat="1" ht="14.25" customHeight="1">
      <c r="A319" s="24">
        <f>'до 150 кВт'!A319</f>
        <v>44543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228</v>
      </c>
      <c r="H319" s="17">
        <f t="shared" si="16"/>
        <v>2759.39</v>
      </c>
      <c r="I319" s="17">
        <f t="shared" si="17"/>
        <v>3186.8599999999997</v>
      </c>
      <c r="J319" s="17">
        <f t="shared" si="18"/>
        <v>3866.74</v>
      </c>
      <c r="K319" s="17">
        <f t="shared" si="19"/>
        <v>5366.879999999999</v>
      </c>
    </row>
    <row r="320" spans="1:11" s="18" customFormat="1" ht="14.25" customHeight="1">
      <c r="A320" s="24">
        <f>'до 150 кВт'!A320</f>
        <v>44543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228</v>
      </c>
      <c r="H320" s="17">
        <f t="shared" si="16"/>
        <v>2622.49</v>
      </c>
      <c r="I320" s="17">
        <f t="shared" si="17"/>
        <v>3049.96</v>
      </c>
      <c r="J320" s="17">
        <f t="shared" si="18"/>
        <v>3729.84</v>
      </c>
      <c r="K320" s="17">
        <f t="shared" si="19"/>
        <v>5229.98</v>
      </c>
    </row>
    <row r="321" spans="1:11" s="18" customFormat="1" ht="14.25" customHeight="1">
      <c r="A321" s="24">
        <f>'до 150 кВт'!A321</f>
        <v>44544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228</v>
      </c>
      <c r="H321" s="17">
        <f t="shared" si="16"/>
        <v>2570.23</v>
      </c>
      <c r="I321" s="17">
        <f t="shared" si="17"/>
        <v>2997.7</v>
      </c>
      <c r="J321" s="17">
        <f t="shared" si="18"/>
        <v>3677.58</v>
      </c>
      <c r="K321" s="17">
        <f t="shared" si="19"/>
        <v>5177.719999999999</v>
      </c>
    </row>
    <row r="322" spans="1:11" s="18" customFormat="1" ht="14.25" customHeight="1">
      <c r="A322" s="24">
        <f>'до 150 кВт'!A322</f>
        <v>44544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228</v>
      </c>
      <c r="H322" s="17">
        <f t="shared" si="16"/>
        <v>2512.7</v>
      </c>
      <c r="I322" s="17">
        <f t="shared" si="17"/>
        <v>2940.1699999999996</v>
      </c>
      <c r="J322" s="17">
        <f t="shared" si="18"/>
        <v>3620.0499999999997</v>
      </c>
      <c r="K322" s="17">
        <f t="shared" si="19"/>
        <v>5120.19</v>
      </c>
    </row>
    <row r="323" spans="1:11" s="18" customFormat="1" ht="14.25" customHeight="1">
      <c r="A323" s="24">
        <f>'до 150 кВт'!A323</f>
        <v>44544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228</v>
      </c>
      <c r="H323" s="17">
        <f t="shared" si="16"/>
        <v>2430.39</v>
      </c>
      <c r="I323" s="17">
        <f t="shared" si="17"/>
        <v>2857.8599999999997</v>
      </c>
      <c r="J323" s="17">
        <f t="shared" si="18"/>
        <v>3537.74</v>
      </c>
      <c r="K323" s="17">
        <f t="shared" si="19"/>
        <v>5037.879999999999</v>
      </c>
    </row>
    <row r="324" spans="1:11" s="18" customFormat="1" ht="14.25" customHeight="1">
      <c r="A324" s="24">
        <f>'до 150 кВт'!A324</f>
        <v>44544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228</v>
      </c>
      <c r="H324" s="17">
        <f t="shared" si="16"/>
        <v>2393.46</v>
      </c>
      <c r="I324" s="17">
        <f t="shared" si="17"/>
        <v>2820.93</v>
      </c>
      <c r="J324" s="17">
        <f t="shared" si="18"/>
        <v>3500.81</v>
      </c>
      <c r="K324" s="17">
        <f t="shared" si="19"/>
        <v>5000.95</v>
      </c>
    </row>
    <row r="325" spans="1:11" s="18" customFormat="1" ht="14.25" customHeight="1">
      <c r="A325" s="24">
        <f>'до 150 кВт'!A325</f>
        <v>44544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228</v>
      </c>
      <c r="H325" s="17">
        <f t="shared" si="16"/>
        <v>2492.67</v>
      </c>
      <c r="I325" s="17">
        <f t="shared" si="17"/>
        <v>2920.14</v>
      </c>
      <c r="J325" s="17">
        <f t="shared" si="18"/>
        <v>3600.02</v>
      </c>
      <c r="K325" s="17">
        <f t="shared" si="19"/>
        <v>5100.16</v>
      </c>
    </row>
    <row r="326" spans="1:11" s="18" customFormat="1" ht="14.25" customHeight="1">
      <c r="A326" s="24">
        <f>'до 150 кВт'!A326</f>
        <v>44544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228</v>
      </c>
      <c r="H326" s="17">
        <f t="shared" si="16"/>
        <v>2696.77</v>
      </c>
      <c r="I326" s="17">
        <f t="shared" si="17"/>
        <v>3124.24</v>
      </c>
      <c r="J326" s="17">
        <f t="shared" si="18"/>
        <v>3804.12</v>
      </c>
      <c r="K326" s="17">
        <f t="shared" si="19"/>
        <v>5304.26</v>
      </c>
    </row>
    <row r="327" spans="1:11" s="18" customFormat="1" ht="14.25" customHeight="1">
      <c r="A327" s="24">
        <f>'до 150 кВт'!A327</f>
        <v>44544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228</v>
      </c>
      <c r="H327" s="17">
        <f t="shared" si="16"/>
        <v>3003.16</v>
      </c>
      <c r="I327" s="17">
        <f t="shared" si="17"/>
        <v>3430.6299999999997</v>
      </c>
      <c r="J327" s="17">
        <f t="shared" si="18"/>
        <v>4110.51</v>
      </c>
      <c r="K327" s="17">
        <f t="shared" si="19"/>
        <v>5610.65</v>
      </c>
    </row>
    <row r="328" spans="1:11" s="18" customFormat="1" ht="14.25" customHeight="1">
      <c r="A328" s="24">
        <f>'до 150 кВт'!A328</f>
        <v>44544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228</v>
      </c>
      <c r="H328" s="17">
        <f t="shared" si="16"/>
        <v>3174.71</v>
      </c>
      <c r="I328" s="17">
        <f t="shared" si="17"/>
        <v>3602.18</v>
      </c>
      <c r="J328" s="17">
        <f t="shared" si="18"/>
        <v>4282.0599999999995</v>
      </c>
      <c r="K328" s="17">
        <f t="shared" si="19"/>
        <v>5782.2</v>
      </c>
    </row>
    <row r="329" spans="1:11" s="18" customFormat="1" ht="14.25" customHeight="1">
      <c r="A329" s="24">
        <f>'до 150 кВт'!A329</f>
        <v>44544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228</v>
      </c>
      <c r="H329" s="17">
        <f t="shared" si="16"/>
        <v>3368.52</v>
      </c>
      <c r="I329" s="17">
        <f t="shared" si="17"/>
        <v>3795.99</v>
      </c>
      <c r="J329" s="17">
        <f t="shared" si="18"/>
        <v>4475.87</v>
      </c>
      <c r="K329" s="17">
        <f t="shared" si="19"/>
        <v>5976.01</v>
      </c>
    </row>
    <row r="330" spans="1:11" s="18" customFormat="1" ht="14.25" customHeight="1">
      <c r="A330" s="24">
        <f>'до 150 кВт'!A330</f>
        <v>44544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228</v>
      </c>
      <c r="H330" s="17">
        <f aca="true" t="shared" si="20" ref="H330:H393">SUM($F330,$G330,$M$3,$M$4)</f>
        <v>3383.81</v>
      </c>
      <c r="I330" s="17">
        <f aca="true" t="shared" si="21" ref="I330:I393">SUM($F330,$G330,$N$3,$N$4)</f>
        <v>3811.2799999999997</v>
      </c>
      <c r="J330" s="17">
        <f aca="true" t="shared" si="22" ref="J330:J393">SUM($F330,$G330,$O$3,$O$4)</f>
        <v>4491.16</v>
      </c>
      <c r="K330" s="17">
        <f aca="true" t="shared" si="23" ref="K330:K393">SUM($F330,$G330,$P$3,$P$4)</f>
        <v>5991.299999999999</v>
      </c>
    </row>
    <row r="331" spans="1:11" s="18" customFormat="1" ht="14.25" customHeight="1">
      <c r="A331" s="24">
        <f>'до 150 кВт'!A331</f>
        <v>44544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228</v>
      </c>
      <c r="H331" s="17">
        <f t="shared" si="20"/>
        <v>3394.74</v>
      </c>
      <c r="I331" s="17">
        <f t="shared" si="21"/>
        <v>3822.2099999999996</v>
      </c>
      <c r="J331" s="17">
        <f t="shared" si="22"/>
        <v>4502.09</v>
      </c>
      <c r="K331" s="17">
        <f t="shared" si="23"/>
        <v>6002.23</v>
      </c>
    </row>
    <row r="332" spans="1:11" s="18" customFormat="1" ht="14.25" customHeight="1">
      <c r="A332" s="24">
        <f>'до 150 кВт'!A332</f>
        <v>44544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228</v>
      </c>
      <c r="H332" s="17">
        <f t="shared" si="20"/>
        <v>3389.7799999999997</v>
      </c>
      <c r="I332" s="17">
        <f t="shared" si="21"/>
        <v>3817.2499999999995</v>
      </c>
      <c r="J332" s="17">
        <f t="shared" si="22"/>
        <v>4497.129999999999</v>
      </c>
      <c r="K332" s="17">
        <f t="shared" si="23"/>
        <v>5997.2699999999995</v>
      </c>
    </row>
    <row r="333" spans="1:11" s="18" customFormat="1" ht="14.25" customHeight="1">
      <c r="A333" s="24">
        <f>'до 150 кВт'!A333</f>
        <v>44544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228</v>
      </c>
      <c r="H333" s="17">
        <f t="shared" si="20"/>
        <v>3379.7</v>
      </c>
      <c r="I333" s="17">
        <f t="shared" si="21"/>
        <v>3807.17</v>
      </c>
      <c r="J333" s="17">
        <f t="shared" si="22"/>
        <v>4487.05</v>
      </c>
      <c r="K333" s="17">
        <f t="shared" si="23"/>
        <v>5987.19</v>
      </c>
    </row>
    <row r="334" spans="1:11" s="18" customFormat="1" ht="14.25" customHeight="1">
      <c r="A334" s="24">
        <f>'до 150 кВт'!A334</f>
        <v>44544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228</v>
      </c>
      <c r="H334" s="17">
        <f t="shared" si="20"/>
        <v>3387.13</v>
      </c>
      <c r="I334" s="17">
        <f t="shared" si="21"/>
        <v>3814.6</v>
      </c>
      <c r="J334" s="17">
        <f t="shared" si="22"/>
        <v>4494.48</v>
      </c>
      <c r="K334" s="17">
        <f t="shared" si="23"/>
        <v>5994.62</v>
      </c>
    </row>
    <row r="335" spans="1:11" s="18" customFormat="1" ht="14.25" customHeight="1">
      <c r="A335" s="24">
        <f>'до 150 кВт'!A335</f>
        <v>44544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228</v>
      </c>
      <c r="H335" s="17">
        <f t="shared" si="20"/>
        <v>3380.1800000000003</v>
      </c>
      <c r="I335" s="17">
        <f t="shared" si="21"/>
        <v>3807.6499999999996</v>
      </c>
      <c r="J335" s="17">
        <f t="shared" si="22"/>
        <v>4487.53</v>
      </c>
      <c r="K335" s="17">
        <f t="shared" si="23"/>
        <v>5987.67</v>
      </c>
    </row>
    <row r="336" spans="1:11" s="18" customFormat="1" ht="14.25" customHeight="1">
      <c r="A336" s="24">
        <f>'до 150 кВт'!A336</f>
        <v>44544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228</v>
      </c>
      <c r="H336" s="17">
        <f t="shared" si="20"/>
        <v>3377.94</v>
      </c>
      <c r="I336" s="17">
        <f t="shared" si="21"/>
        <v>3805.41</v>
      </c>
      <c r="J336" s="17">
        <f t="shared" si="22"/>
        <v>4485.29</v>
      </c>
      <c r="K336" s="17">
        <f t="shared" si="23"/>
        <v>5985.43</v>
      </c>
    </row>
    <row r="337" spans="1:11" s="18" customFormat="1" ht="14.25" customHeight="1">
      <c r="A337" s="24">
        <f>'до 150 кВт'!A337</f>
        <v>44544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228</v>
      </c>
      <c r="H337" s="17">
        <f t="shared" si="20"/>
        <v>3378.5699999999997</v>
      </c>
      <c r="I337" s="17">
        <f t="shared" si="21"/>
        <v>3806.04</v>
      </c>
      <c r="J337" s="17">
        <f t="shared" si="22"/>
        <v>4485.92</v>
      </c>
      <c r="K337" s="17">
        <f t="shared" si="23"/>
        <v>5986.0599999999995</v>
      </c>
    </row>
    <row r="338" spans="1:11" s="18" customFormat="1" ht="14.25" customHeight="1">
      <c r="A338" s="24">
        <f>'до 150 кВт'!A338</f>
        <v>44544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228</v>
      </c>
      <c r="H338" s="17">
        <f t="shared" si="20"/>
        <v>3374.6</v>
      </c>
      <c r="I338" s="17">
        <f t="shared" si="21"/>
        <v>3802.0699999999997</v>
      </c>
      <c r="J338" s="17">
        <f t="shared" si="22"/>
        <v>4481.95</v>
      </c>
      <c r="K338" s="17">
        <f t="shared" si="23"/>
        <v>5982.09</v>
      </c>
    </row>
    <row r="339" spans="1:11" s="18" customFormat="1" ht="14.25" customHeight="1">
      <c r="A339" s="24">
        <f>'до 150 кВт'!A339</f>
        <v>44544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228</v>
      </c>
      <c r="H339" s="17">
        <f t="shared" si="20"/>
        <v>3398.5699999999997</v>
      </c>
      <c r="I339" s="17">
        <f t="shared" si="21"/>
        <v>3826.0399999999995</v>
      </c>
      <c r="J339" s="17">
        <f t="shared" si="22"/>
        <v>4505.92</v>
      </c>
      <c r="K339" s="17">
        <f t="shared" si="23"/>
        <v>6006.0599999999995</v>
      </c>
    </row>
    <row r="340" spans="1:11" s="18" customFormat="1" ht="14.25" customHeight="1">
      <c r="A340" s="24">
        <f>'до 150 кВт'!A340</f>
        <v>44544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228</v>
      </c>
      <c r="H340" s="17">
        <f t="shared" si="20"/>
        <v>3385.76</v>
      </c>
      <c r="I340" s="17">
        <f t="shared" si="21"/>
        <v>3813.23</v>
      </c>
      <c r="J340" s="17">
        <f t="shared" si="22"/>
        <v>4493.110000000001</v>
      </c>
      <c r="K340" s="17">
        <f t="shared" si="23"/>
        <v>5993.25</v>
      </c>
    </row>
    <row r="341" spans="1:11" s="18" customFormat="1" ht="14.25" customHeight="1">
      <c r="A341" s="24">
        <f>'до 150 кВт'!A341</f>
        <v>44544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228</v>
      </c>
      <c r="H341" s="17">
        <f t="shared" si="20"/>
        <v>3369.12</v>
      </c>
      <c r="I341" s="17">
        <f t="shared" si="21"/>
        <v>3796.5899999999997</v>
      </c>
      <c r="J341" s="17">
        <f t="shared" si="22"/>
        <v>4476.469999999999</v>
      </c>
      <c r="K341" s="17">
        <f t="shared" si="23"/>
        <v>5976.61</v>
      </c>
    </row>
    <row r="342" spans="1:11" s="18" customFormat="1" ht="14.25" customHeight="1">
      <c r="A342" s="24">
        <f>'до 150 кВт'!A342</f>
        <v>44544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228</v>
      </c>
      <c r="H342" s="17">
        <f t="shared" si="20"/>
        <v>3335.76</v>
      </c>
      <c r="I342" s="17">
        <f t="shared" si="21"/>
        <v>3763.2299999999996</v>
      </c>
      <c r="J342" s="17">
        <f t="shared" si="22"/>
        <v>4443.11</v>
      </c>
      <c r="K342" s="17">
        <f t="shared" si="23"/>
        <v>5943.25</v>
      </c>
    </row>
    <row r="343" spans="1:11" s="18" customFormat="1" ht="14.25" customHeight="1">
      <c r="A343" s="24">
        <f>'до 150 кВт'!A343</f>
        <v>44544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228</v>
      </c>
      <c r="H343" s="17">
        <f t="shared" si="20"/>
        <v>2941.1099999999997</v>
      </c>
      <c r="I343" s="17">
        <f t="shared" si="21"/>
        <v>3368.58</v>
      </c>
      <c r="J343" s="17">
        <f t="shared" si="22"/>
        <v>4048.46</v>
      </c>
      <c r="K343" s="17">
        <f t="shared" si="23"/>
        <v>5548.599999999999</v>
      </c>
    </row>
    <row r="344" spans="1:11" s="18" customFormat="1" ht="14.25" customHeight="1">
      <c r="A344" s="24">
        <f>'до 150 кВт'!A344</f>
        <v>44544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228</v>
      </c>
      <c r="H344" s="17">
        <f t="shared" si="20"/>
        <v>2779.04</v>
      </c>
      <c r="I344" s="17">
        <f t="shared" si="21"/>
        <v>3206.5099999999998</v>
      </c>
      <c r="J344" s="17">
        <f t="shared" si="22"/>
        <v>3886.39</v>
      </c>
      <c r="K344" s="17">
        <f t="shared" si="23"/>
        <v>5386.53</v>
      </c>
    </row>
    <row r="345" spans="1:11" s="18" customFormat="1" ht="14.25" customHeight="1">
      <c r="A345" s="24">
        <f>'до 150 кВт'!A345</f>
        <v>44545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228</v>
      </c>
      <c r="H345" s="17">
        <f t="shared" si="20"/>
        <v>2727.4700000000003</v>
      </c>
      <c r="I345" s="17">
        <f t="shared" si="21"/>
        <v>3154.9399999999996</v>
      </c>
      <c r="J345" s="17">
        <f t="shared" si="22"/>
        <v>3834.8199999999997</v>
      </c>
      <c r="K345" s="17">
        <f t="shared" si="23"/>
        <v>5334.96</v>
      </c>
    </row>
    <row r="346" spans="1:11" s="18" customFormat="1" ht="14.25" customHeight="1">
      <c r="A346" s="24">
        <f>'до 150 кВт'!A346</f>
        <v>44545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228</v>
      </c>
      <c r="H346" s="17">
        <f t="shared" si="20"/>
        <v>2615.13</v>
      </c>
      <c r="I346" s="17">
        <f t="shared" si="21"/>
        <v>3042.5999999999995</v>
      </c>
      <c r="J346" s="17">
        <f t="shared" si="22"/>
        <v>3722.4799999999996</v>
      </c>
      <c r="K346" s="17">
        <f t="shared" si="23"/>
        <v>5222.62</v>
      </c>
    </row>
    <row r="347" spans="1:11" s="18" customFormat="1" ht="14.25" customHeight="1">
      <c r="A347" s="24">
        <f>'до 150 кВт'!A347</f>
        <v>44545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228</v>
      </c>
      <c r="H347" s="17">
        <f t="shared" si="20"/>
        <v>2519.41</v>
      </c>
      <c r="I347" s="17">
        <f t="shared" si="21"/>
        <v>2946.8799999999997</v>
      </c>
      <c r="J347" s="17">
        <f t="shared" si="22"/>
        <v>3626.7599999999998</v>
      </c>
      <c r="K347" s="17">
        <f t="shared" si="23"/>
        <v>5126.9</v>
      </c>
    </row>
    <row r="348" spans="1:11" s="18" customFormat="1" ht="14.25" customHeight="1">
      <c r="A348" s="24">
        <f>'до 150 кВт'!A348</f>
        <v>44545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228</v>
      </c>
      <c r="H348" s="17">
        <f t="shared" si="20"/>
        <v>2474.72</v>
      </c>
      <c r="I348" s="17">
        <f t="shared" si="21"/>
        <v>2902.1899999999996</v>
      </c>
      <c r="J348" s="17">
        <f t="shared" si="22"/>
        <v>3582.0699999999997</v>
      </c>
      <c r="K348" s="17">
        <f t="shared" si="23"/>
        <v>5082.209999999999</v>
      </c>
    </row>
    <row r="349" spans="1:11" s="18" customFormat="1" ht="14.25" customHeight="1">
      <c r="A349" s="24">
        <f>'до 150 кВт'!A349</f>
        <v>44545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228</v>
      </c>
      <c r="H349" s="17">
        <f t="shared" si="20"/>
        <v>2594.59</v>
      </c>
      <c r="I349" s="17">
        <f t="shared" si="21"/>
        <v>3022.0599999999995</v>
      </c>
      <c r="J349" s="17">
        <f t="shared" si="22"/>
        <v>3701.9399999999996</v>
      </c>
      <c r="K349" s="17">
        <f t="shared" si="23"/>
        <v>5202.08</v>
      </c>
    </row>
    <row r="350" spans="1:11" s="18" customFormat="1" ht="14.25" customHeight="1">
      <c r="A350" s="24">
        <f>'до 150 кВт'!A350</f>
        <v>44545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228</v>
      </c>
      <c r="H350" s="17">
        <f t="shared" si="20"/>
        <v>2711.12</v>
      </c>
      <c r="I350" s="17">
        <f t="shared" si="21"/>
        <v>3138.5899999999997</v>
      </c>
      <c r="J350" s="17">
        <f t="shared" si="22"/>
        <v>3818.47</v>
      </c>
      <c r="K350" s="17">
        <f t="shared" si="23"/>
        <v>5318.61</v>
      </c>
    </row>
    <row r="351" spans="1:11" s="18" customFormat="1" ht="14.25" customHeight="1">
      <c r="A351" s="24">
        <f>'до 150 кВт'!A351</f>
        <v>44545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228</v>
      </c>
      <c r="H351" s="17">
        <f t="shared" si="20"/>
        <v>3055.0699999999997</v>
      </c>
      <c r="I351" s="17">
        <f t="shared" si="21"/>
        <v>3482.54</v>
      </c>
      <c r="J351" s="17">
        <f t="shared" si="22"/>
        <v>4162.42</v>
      </c>
      <c r="K351" s="17">
        <f t="shared" si="23"/>
        <v>5662.5599999999995</v>
      </c>
    </row>
    <row r="352" spans="1:11" s="18" customFormat="1" ht="14.25" customHeight="1">
      <c r="A352" s="24">
        <f>'до 150 кВт'!A352</f>
        <v>44545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228</v>
      </c>
      <c r="H352" s="17">
        <f t="shared" si="20"/>
        <v>3370.99</v>
      </c>
      <c r="I352" s="17">
        <f t="shared" si="21"/>
        <v>3798.46</v>
      </c>
      <c r="J352" s="17">
        <f t="shared" si="22"/>
        <v>4478.34</v>
      </c>
      <c r="K352" s="17">
        <f t="shared" si="23"/>
        <v>5978.48</v>
      </c>
    </row>
    <row r="353" spans="1:11" s="18" customFormat="1" ht="14.25" customHeight="1">
      <c r="A353" s="24">
        <f>'до 150 кВт'!A353</f>
        <v>44545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228</v>
      </c>
      <c r="H353" s="17">
        <f t="shared" si="20"/>
        <v>3450.89</v>
      </c>
      <c r="I353" s="17">
        <f t="shared" si="21"/>
        <v>3878.3599999999997</v>
      </c>
      <c r="J353" s="17">
        <f t="shared" si="22"/>
        <v>4558.24</v>
      </c>
      <c r="K353" s="17">
        <f t="shared" si="23"/>
        <v>6058.379999999999</v>
      </c>
    </row>
    <row r="354" spans="1:11" s="18" customFormat="1" ht="14.25" customHeight="1">
      <c r="A354" s="24">
        <f>'до 150 кВт'!A354</f>
        <v>44545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228</v>
      </c>
      <c r="H354" s="17">
        <f t="shared" si="20"/>
        <v>3504.1499999999996</v>
      </c>
      <c r="I354" s="17">
        <f t="shared" si="21"/>
        <v>3931.6199999999994</v>
      </c>
      <c r="J354" s="17">
        <f t="shared" si="22"/>
        <v>4611.5</v>
      </c>
      <c r="K354" s="17">
        <f t="shared" si="23"/>
        <v>6111.639999999999</v>
      </c>
    </row>
    <row r="355" spans="1:11" s="18" customFormat="1" ht="14.25" customHeight="1">
      <c r="A355" s="24">
        <f>'до 150 кВт'!A355</f>
        <v>44545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228</v>
      </c>
      <c r="H355" s="17">
        <f t="shared" si="20"/>
        <v>3508.8199999999997</v>
      </c>
      <c r="I355" s="17">
        <f t="shared" si="21"/>
        <v>3936.2899999999995</v>
      </c>
      <c r="J355" s="17">
        <f t="shared" si="22"/>
        <v>4616.17</v>
      </c>
      <c r="K355" s="17">
        <f t="shared" si="23"/>
        <v>6116.3099999999995</v>
      </c>
    </row>
    <row r="356" spans="1:11" s="18" customFormat="1" ht="14.25" customHeight="1">
      <c r="A356" s="24">
        <f>'до 150 кВт'!A356</f>
        <v>44545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228</v>
      </c>
      <c r="H356" s="17">
        <f t="shared" si="20"/>
        <v>3504.0299999999997</v>
      </c>
      <c r="I356" s="17">
        <f t="shared" si="21"/>
        <v>3931.4999999999995</v>
      </c>
      <c r="J356" s="17">
        <f t="shared" si="22"/>
        <v>4611.379999999999</v>
      </c>
      <c r="K356" s="17">
        <f t="shared" si="23"/>
        <v>6111.5199999999995</v>
      </c>
    </row>
    <row r="357" spans="1:11" s="18" customFormat="1" ht="14.25" customHeight="1">
      <c r="A357" s="24">
        <f>'до 150 кВт'!A357</f>
        <v>44545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228</v>
      </c>
      <c r="H357" s="17">
        <f t="shared" si="20"/>
        <v>3498.84</v>
      </c>
      <c r="I357" s="17">
        <f t="shared" si="21"/>
        <v>3926.31</v>
      </c>
      <c r="J357" s="17">
        <f t="shared" si="22"/>
        <v>4606.1900000000005</v>
      </c>
      <c r="K357" s="17">
        <f t="shared" si="23"/>
        <v>6106.33</v>
      </c>
    </row>
    <row r="358" spans="1:11" s="18" customFormat="1" ht="14.25" customHeight="1">
      <c r="A358" s="24">
        <f>'до 150 кВт'!A358</f>
        <v>44545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228</v>
      </c>
      <c r="H358" s="17">
        <f t="shared" si="20"/>
        <v>3501.26</v>
      </c>
      <c r="I358" s="17">
        <f t="shared" si="21"/>
        <v>3928.73</v>
      </c>
      <c r="J358" s="17">
        <f t="shared" si="22"/>
        <v>4608.610000000001</v>
      </c>
      <c r="K358" s="17">
        <f t="shared" si="23"/>
        <v>6108.75</v>
      </c>
    </row>
    <row r="359" spans="1:11" s="18" customFormat="1" ht="14.25" customHeight="1">
      <c r="A359" s="24">
        <f>'до 150 кВт'!A359</f>
        <v>44545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228</v>
      </c>
      <c r="H359" s="17">
        <f t="shared" si="20"/>
        <v>3496.19</v>
      </c>
      <c r="I359" s="17">
        <f t="shared" si="21"/>
        <v>3923.66</v>
      </c>
      <c r="J359" s="17">
        <f t="shared" si="22"/>
        <v>4603.54</v>
      </c>
      <c r="K359" s="17">
        <f t="shared" si="23"/>
        <v>6103.68</v>
      </c>
    </row>
    <row r="360" spans="1:11" s="18" customFormat="1" ht="14.25" customHeight="1">
      <c r="A360" s="24">
        <f>'до 150 кВт'!A360</f>
        <v>44545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228</v>
      </c>
      <c r="H360" s="17">
        <f t="shared" si="20"/>
        <v>3498.89</v>
      </c>
      <c r="I360" s="17">
        <f t="shared" si="21"/>
        <v>3926.3599999999997</v>
      </c>
      <c r="J360" s="17">
        <f t="shared" si="22"/>
        <v>4606.24</v>
      </c>
      <c r="K360" s="17">
        <f t="shared" si="23"/>
        <v>6106.379999999999</v>
      </c>
    </row>
    <row r="361" spans="1:11" s="18" customFormat="1" ht="14.25" customHeight="1">
      <c r="A361" s="24">
        <f>'до 150 кВт'!A361</f>
        <v>44545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228</v>
      </c>
      <c r="H361" s="17">
        <f t="shared" si="20"/>
        <v>3518.5699999999997</v>
      </c>
      <c r="I361" s="17">
        <f t="shared" si="21"/>
        <v>3946.0399999999995</v>
      </c>
      <c r="J361" s="17">
        <f t="shared" si="22"/>
        <v>4625.92</v>
      </c>
      <c r="K361" s="17">
        <f t="shared" si="23"/>
        <v>6126.0599999999995</v>
      </c>
    </row>
    <row r="362" spans="1:11" s="18" customFormat="1" ht="14.25" customHeight="1">
      <c r="A362" s="24">
        <f>'до 150 кВт'!A362</f>
        <v>44545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228</v>
      </c>
      <c r="H362" s="17">
        <f t="shared" si="20"/>
        <v>3493.67</v>
      </c>
      <c r="I362" s="17">
        <f t="shared" si="21"/>
        <v>3921.14</v>
      </c>
      <c r="J362" s="17">
        <f t="shared" si="22"/>
        <v>4601.02</v>
      </c>
      <c r="K362" s="17">
        <f t="shared" si="23"/>
        <v>6101.16</v>
      </c>
    </row>
    <row r="363" spans="1:11" s="18" customFormat="1" ht="14.25" customHeight="1">
      <c r="A363" s="24">
        <f>'до 150 кВт'!A363</f>
        <v>44545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228</v>
      </c>
      <c r="H363" s="17">
        <f t="shared" si="20"/>
        <v>3516.76</v>
      </c>
      <c r="I363" s="17">
        <f t="shared" si="21"/>
        <v>3944.23</v>
      </c>
      <c r="J363" s="17">
        <f t="shared" si="22"/>
        <v>4624.110000000001</v>
      </c>
      <c r="K363" s="17">
        <f t="shared" si="23"/>
        <v>6124.25</v>
      </c>
    </row>
    <row r="364" spans="1:11" s="18" customFormat="1" ht="14.25" customHeight="1">
      <c r="A364" s="24">
        <f>'до 150 кВт'!A364</f>
        <v>44545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228</v>
      </c>
      <c r="H364" s="17">
        <f t="shared" si="20"/>
        <v>3490.62</v>
      </c>
      <c r="I364" s="17">
        <f t="shared" si="21"/>
        <v>3918.0899999999997</v>
      </c>
      <c r="J364" s="17">
        <f t="shared" si="22"/>
        <v>4597.969999999999</v>
      </c>
      <c r="K364" s="17">
        <f t="shared" si="23"/>
        <v>6098.11</v>
      </c>
    </row>
    <row r="365" spans="1:11" s="18" customFormat="1" ht="14.25" customHeight="1">
      <c r="A365" s="24">
        <f>'до 150 кВт'!A365</f>
        <v>44545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228</v>
      </c>
      <c r="H365" s="17">
        <f t="shared" si="20"/>
        <v>3420.8</v>
      </c>
      <c r="I365" s="17">
        <f t="shared" si="21"/>
        <v>3848.27</v>
      </c>
      <c r="J365" s="17">
        <f t="shared" si="22"/>
        <v>4528.15</v>
      </c>
      <c r="K365" s="17">
        <f t="shared" si="23"/>
        <v>6028.29</v>
      </c>
    </row>
    <row r="366" spans="1:11" s="18" customFormat="1" ht="14.25" customHeight="1">
      <c r="A366" s="24">
        <f>'до 150 кВт'!A366</f>
        <v>44545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228</v>
      </c>
      <c r="H366" s="17">
        <f t="shared" si="20"/>
        <v>3384.85</v>
      </c>
      <c r="I366" s="17">
        <f t="shared" si="21"/>
        <v>3812.3199999999997</v>
      </c>
      <c r="J366" s="17">
        <f t="shared" si="22"/>
        <v>4492.2</v>
      </c>
      <c r="K366" s="17">
        <f t="shared" si="23"/>
        <v>5992.34</v>
      </c>
    </row>
    <row r="367" spans="1:11" s="18" customFormat="1" ht="14.25" customHeight="1">
      <c r="A367" s="24">
        <f>'до 150 кВт'!A367</f>
        <v>44545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228</v>
      </c>
      <c r="H367" s="17">
        <f t="shared" si="20"/>
        <v>3114.6099999999997</v>
      </c>
      <c r="I367" s="17">
        <f t="shared" si="21"/>
        <v>3542.08</v>
      </c>
      <c r="J367" s="17">
        <f t="shared" si="22"/>
        <v>4221.96</v>
      </c>
      <c r="K367" s="17">
        <f t="shared" si="23"/>
        <v>5722.099999999999</v>
      </c>
    </row>
    <row r="368" spans="1:11" s="18" customFormat="1" ht="14.25" customHeight="1">
      <c r="A368" s="24">
        <f>'до 150 кВт'!A368</f>
        <v>44545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228</v>
      </c>
      <c r="H368" s="17">
        <f t="shared" si="20"/>
        <v>2831.92</v>
      </c>
      <c r="I368" s="17">
        <f t="shared" si="21"/>
        <v>3259.39</v>
      </c>
      <c r="J368" s="17">
        <f t="shared" si="22"/>
        <v>3939.27</v>
      </c>
      <c r="K368" s="17">
        <f t="shared" si="23"/>
        <v>5439.41</v>
      </c>
    </row>
    <row r="369" spans="1:11" s="18" customFormat="1" ht="14.25" customHeight="1">
      <c r="A369" s="24">
        <f>'до 150 кВт'!A369</f>
        <v>44546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228</v>
      </c>
      <c r="H369" s="17">
        <f t="shared" si="20"/>
        <v>2946.17</v>
      </c>
      <c r="I369" s="17">
        <f t="shared" si="21"/>
        <v>3373.64</v>
      </c>
      <c r="J369" s="17">
        <f t="shared" si="22"/>
        <v>4053.52</v>
      </c>
      <c r="K369" s="17">
        <f t="shared" si="23"/>
        <v>5553.66</v>
      </c>
    </row>
    <row r="370" spans="1:11" s="18" customFormat="1" ht="14.25" customHeight="1">
      <c r="A370" s="24">
        <f>'до 150 кВт'!A370</f>
        <v>44546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228</v>
      </c>
      <c r="H370" s="17">
        <f t="shared" si="20"/>
        <v>3428.95</v>
      </c>
      <c r="I370" s="17">
        <f t="shared" si="21"/>
        <v>3856.4199999999996</v>
      </c>
      <c r="J370" s="17">
        <f t="shared" si="22"/>
        <v>4536.299999999999</v>
      </c>
      <c r="K370" s="17">
        <f t="shared" si="23"/>
        <v>6036.44</v>
      </c>
    </row>
    <row r="371" spans="1:11" s="18" customFormat="1" ht="14.25" customHeight="1">
      <c r="A371" s="24">
        <f>'до 150 кВт'!A371</f>
        <v>44546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228</v>
      </c>
      <c r="H371" s="17">
        <f t="shared" si="20"/>
        <v>2653.29</v>
      </c>
      <c r="I371" s="17">
        <f t="shared" si="21"/>
        <v>3080.7599999999998</v>
      </c>
      <c r="J371" s="17">
        <f t="shared" si="22"/>
        <v>3760.64</v>
      </c>
      <c r="K371" s="17">
        <f t="shared" si="23"/>
        <v>5260.78</v>
      </c>
    </row>
    <row r="372" spans="1:11" s="18" customFormat="1" ht="14.25" customHeight="1">
      <c r="A372" s="24">
        <f>'до 150 кВт'!A372</f>
        <v>44546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228</v>
      </c>
      <c r="H372" s="17">
        <f t="shared" si="20"/>
        <v>2627.56</v>
      </c>
      <c r="I372" s="17">
        <f t="shared" si="21"/>
        <v>3055.0299999999997</v>
      </c>
      <c r="J372" s="17">
        <f t="shared" si="22"/>
        <v>3734.91</v>
      </c>
      <c r="K372" s="17">
        <f t="shared" si="23"/>
        <v>5235.049999999999</v>
      </c>
    </row>
    <row r="373" spans="1:11" s="18" customFormat="1" ht="14.25" customHeight="1">
      <c r="A373" s="24">
        <f>'до 150 кВт'!A373</f>
        <v>44546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228</v>
      </c>
      <c r="H373" s="17">
        <f t="shared" si="20"/>
        <v>2700.91</v>
      </c>
      <c r="I373" s="17">
        <f t="shared" si="21"/>
        <v>3128.3799999999997</v>
      </c>
      <c r="J373" s="17">
        <f t="shared" si="22"/>
        <v>3808.2599999999998</v>
      </c>
      <c r="K373" s="17">
        <f t="shared" si="23"/>
        <v>5308.4</v>
      </c>
    </row>
    <row r="374" spans="1:11" s="18" customFormat="1" ht="14.25" customHeight="1">
      <c r="A374" s="24">
        <f>'до 150 кВт'!A374</f>
        <v>44546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228</v>
      </c>
      <c r="H374" s="17">
        <f t="shared" si="20"/>
        <v>2795.6099999999997</v>
      </c>
      <c r="I374" s="17">
        <f t="shared" si="21"/>
        <v>3223.08</v>
      </c>
      <c r="J374" s="17">
        <f t="shared" si="22"/>
        <v>3902.96</v>
      </c>
      <c r="K374" s="17">
        <f t="shared" si="23"/>
        <v>5403.099999999999</v>
      </c>
    </row>
    <row r="375" spans="1:11" s="18" customFormat="1" ht="14.25" customHeight="1">
      <c r="A375" s="24">
        <f>'до 150 кВт'!A375</f>
        <v>44546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228</v>
      </c>
      <c r="H375" s="17">
        <f t="shared" si="20"/>
        <v>3357.6800000000003</v>
      </c>
      <c r="I375" s="17">
        <f t="shared" si="21"/>
        <v>3785.1499999999996</v>
      </c>
      <c r="J375" s="17">
        <f t="shared" si="22"/>
        <v>4465.03</v>
      </c>
      <c r="K375" s="17">
        <f t="shared" si="23"/>
        <v>5965.17</v>
      </c>
    </row>
    <row r="376" spans="1:11" s="18" customFormat="1" ht="14.25" customHeight="1">
      <c r="A376" s="24">
        <f>'до 150 кВт'!A376</f>
        <v>44546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228</v>
      </c>
      <c r="H376" s="17">
        <f t="shared" si="20"/>
        <v>3579.5299999999997</v>
      </c>
      <c r="I376" s="17">
        <f t="shared" si="21"/>
        <v>4006.9999999999995</v>
      </c>
      <c r="J376" s="17">
        <f t="shared" si="22"/>
        <v>4686.879999999999</v>
      </c>
      <c r="K376" s="17">
        <f t="shared" si="23"/>
        <v>6187.0199999999995</v>
      </c>
    </row>
    <row r="377" spans="1:11" s="18" customFormat="1" ht="14.25" customHeight="1">
      <c r="A377" s="24">
        <f>'до 150 кВт'!A377</f>
        <v>44546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228</v>
      </c>
      <c r="H377" s="17">
        <f t="shared" si="20"/>
        <v>3502.3999999999996</v>
      </c>
      <c r="I377" s="17">
        <f t="shared" si="21"/>
        <v>3929.8699999999994</v>
      </c>
      <c r="J377" s="17">
        <f t="shared" si="22"/>
        <v>4609.75</v>
      </c>
      <c r="K377" s="17">
        <f t="shared" si="23"/>
        <v>6109.889999999999</v>
      </c>
    </row>
    <row r="378" spans="1:11" s="18" customFormat="1" ht="14.25" customHeight="1">
      <c r="A378" s="24">
        <f>'до 150 кВт'!A378</f>
        <v>44546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228</v>
      </c>
      <c r="H378" s="17">
        <f t="shared" si="20"/>
        <v>3509.79</v>
      </c>
      <c r="I378" s="17">
        <f t="shared" si="21"/>
        <v>3937.2599999999998</v>
      </c>
      <c r="J378" s="17">
        <f t="shared" si="22"/>
        <v>4617.139999999999</v>
      </c>
      <c r="K378" s="17">
        <f t="shared" si="23"/>
        <v>6117.28</v>
      </c>
    </row>
    <row r="379" spans="1:11" s="18" customFormat="1" ht="14.25" customHeight="1">
      <c r="A379" s="24">
        <f>'до 150 кВт'!A379</f>
        <v>44546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228</v>
      </c>
      <c r="H379" s="17">
        <f t="shared" si="20"/>
        <v>3510.3999999999996</v>
      </c>
      <c r="I379" s="17">
        <f t="shared" si="21"/>
        <v>3937.8699999999994</v>
      </c>
      <c r="J379" s="17">
        <f t="shared" si="22"/>
        <v>4617.75</v>
      </c>
      <c r="K379" s="17">
        <f t="shared" si="23"/>
        <v>6117.889999999999</v>
      </c>
    </row>
    <row r="380" spans="1:11" s="18" customFormat="1" ht="14.25" customHeight="1">
      <c r="A380" s="24">
        <f>'до 150 кВт'!A380</f>
        <v>44546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228</v>
      </c>
      <c r="H380" s="17">
        <f t="shared" si="20"/>
        <v>3548.8</v>
      </c>
      <c r="I380" s="17">
        <f t="shared" si="21"/>
        <v>3976.27</v>
      </c>
      <c r="J380" s="17">
        <f t="shared" si="22"/>
        <v>4656.15</v>
      </c>
      <c r="K380" s="17">
        <f t="shared" si="23"/>
        <v>6156.29</v>
      </c>
    </row>
    <row r="381" spans="1:11" s="18" customFormat="1" ht="14.25" customHeight="1">
      <c r="A381" s="24">
        <f>'до 150 кВт'!A381</f>
        <v>44546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228</v>
      </c>
      <c r="H381" s="17">
        <f t="shared" si="20"/>
        <v>3545.1499999999996</v>
      </c>
      <c r="I381" s="17">
        <f t="shared" si="21"/>
        <v>3972.6199999999994</v>
      </c>
      <c r="J381" s="17">
        <f t="shared" si="22"/>
        <v>4652.5</v>
      </c>
      <c r="K381" s="17">
        <f t="shared" si="23"/>
        <v>6152.639999999999</v>
      </c>
    </row>
    <row r="382" spans="1:11" s="18" customFormat="1" ht="14.25" customHeight="1">
      <c r="A382" s="24">
        <f>'до 150 кВт'!A382</f>
        <v>44546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228</v>
      </c>
      <c r="H382" s="17">
        <f t="shared" si="20"/>
        <v>3540.89</v>
      </c>
      <c r="I382" s="17">
        <f t="shared" si="21"/>
        <v>3968.3599999999997</v>
      </c>
      <c r="J382" s="17">
        <f t="shared" si="22"/>
        <v>4648.24</v>
      </c>
      <c r="K382" s="17">
        <f t="shared" si="23"/>
        <v>6148.379999999999</v>
      </c>
    </row>
    <row r="383" spans="1:11" s="18" customFormat="1" ht="14.25" customHeight="1">
      <c r="A383" s="24">
        <f>'до 150 кВт'!A383</f>
        <v>44546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228</v>
      </c>
      <c r="H383" s="17">
        <f t="shared" si="20"/>
        <v>3539.4700000000003</v>
      </c>
      <c r="I383" s="17">
        <f t="shared" si="21"/>
        <v>3966.94</v>
      </c>
      <c r="J383" s="17">
        <f t="shared" si="22"/>
        <v>4646.82</v>
      </c>
      <c r="K383" s="17">
        <f t="shared" si="23"/>
        <v>6146.96</v>
      </c>
    </row>
    <row r="384" spans="1:11" s="18" customFormat="1" ht="14.25" customHeight="1">
      <c r="A384" s="24">
        <f>'до 150 кВт'!A384</f>
        <v>44546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228</v>
      </c>
      <c r="H384" s="17">
        <f t="shared" si="20"/>
        <v>3541.26</v>
      </c>
      <c r="I384" s="17">
        <f t="shared" si="21"/>
        <v>3968.73</v>
      </c>
      <c r="J384" s="17">
        <f t="shared" si="22"/>
        <v>4648.610000000001</v>
      </c>
      <c r="K384" s="17">
        <f t="shared" si="23"/>
        <v>6148.75</v>
      </c>
    </row>
    <row r="385" spans="1:11" s="18" customFormat="1" ht="14.25" customHeight="1">
      <c r="A385" s="24">
        <f>'до 150 кВт'!A385</f>
        <v>44546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228</v>
      </c>
      <c r="H385" s="17">
        <f t="shared" si="20"/>
        <v>3533.1099999999997</v>
      </c>
      <c r="I385" s="17">
        <f t="shared" si="21"/>
        <v>3960.5799999999995</v>
      </c>
      <c r="J385" s="17">
        <f t="shared" si="22"/>
        <v>4640.459999999999</v>
      </c>
      <c r="K385" s="17">
        <f t="shared" si="23"/>
        <v>6140.599999999999</v>
      </c>
    </row>
    <row r="386" spans="1:11" s="18" customFormat="1" ht="14.25" customHeight="1">
      <c r="A386" s="24">
        <f>'до 150 кВт'!A386</f>
        <v>44546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228</v>
      </c>
      <c r="H386" s="17">
        <f t="shared" si="20"/>
        <v>4097.93</v>
      </c>
      <c r="I386" s="17">
        <f t="shared" si="21"/>
        <v>4525.4</v>
      </c>
      <c r="J386" s="17">
        <f t="shared" si="22"/>
        <v>5205.28</v>
      </c>
      <c r="K386" s="17">
        <f t="shared" si="23"/>
        <v>6705.42</v>
      </c>
    </row>
    <row r="387" spans="1:11" s="18" customFormat="1" ht="14.25" customHeight="1">
      <c r="A387" s="24">
        <f>'до 150 кВт'!A387</f>
        <v>44546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228</v>
      </c>
      <c r="H387" s="17">
        <f t="shared" si="20"/>
        <v>3916.15</v>
      </c>
      <c r="I387" s="17">
        <f t="shared" si="21"/>
        <v>4343.62</v>
      </c>
      <c r="J387" s="17">
        <f t="shared" si="22"/>
        <v>5023.5</v>
      </c>
      <c r="K387" s="17">
        <f t="shared" si="23"/>
        <v>6523.639999999999</v>
      </c>
    </row>
    <row r="388" spans="1:11" s="18" customFormat="1" ht="14.25" customHeight="1">
      <c r="A388" s="24">
        <f>'до 150 кВт'!A388</f>
        <v>44546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228</v>
      </c>
      <c r="H388" s="17">
        <f t="shared" si="20"/>
        <v>3826.16</v>
      </c>
      <c r="I388" s="17">
        <f t="shared" si="21"/>
        <v>4253.629999999999</v>
      </c>
      <c r="J388" s="17">
        <f t="shared" si="22"/>
        <v>4933.51</v>
      </c>
      <c r="K388" s="17">
        <f t="shared" si="23"/>
        <v>6433.65</v>
      </c>
    </row>
    <row r="389" spans="1:11" s="18" customFormat="1" ht="14.25" customHeight="1">
      <c r="A389" s="24">
        <f>'до 150 кВт'!A389</f>
        <v>44546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228</v>
      </c>
      <c r="H389" s="17">
        <f t="shared" si="20"/>
        <v>3749.37</v>
      </c>
      <c r="I389" s="17">
        <f t="shared" si="21"/>
        <v>4176.84</v>
      </c>
      <c r="J389" s="17">
        <f t="shared" si="22"/>
        <v>4856.719999999999</v>
      </c>
      <c r="K389" s="17">
        <f t="shared" si="23"/>
        <v>6356.86</v>
      </c>
    </row>
    <row r="390" spans="1:11" s="18" customFormat="1" ht="14.25" customHeight="1">
      <c r="A390" s="24">
        <f>'до 150 кВт'!A390</f>
        <v>44546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228</v>
      </c>
      <c r="H390" s="17">
        <f t="shared" si="20"/>
        <v>3588.69</v>
      </c>
      <c r="I390" s="17">
        <f t="shared" si="21"/>
        <v>4016.16</v>
      </c>
      <c r="J390" s="17">
        <f t="shared" si="22"/>
        <v>4696.04</v>
      </c>
      <c r="K390" s="17">
        <f t="shared" si="23"/>
        <v>6196.18</v>
      </c>
    </row>
    <row r="391" spans="1:11" s="18" customFormat="1" ht="14.25" customHeight="1">
      <c r="A391" s="24">
        <f>'до 150 кВт'!A391</f>
        <v>44546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228</v>
      </c>
      <c r="H391" s="17">
        <f t="shared" si="20"/>
        <v>3656.5</v>
      </c>
      <c r="I391" s="17">
        <f t="shared" si="21"/>
        <v>4083.97</v>
      </c>
      <c r="J391" s="17">
        <f t="shared" si="22"/>
        <v>4763.85</v>
      </c>
      <c r="K391" s="17">
        <f t="shared" si="23"/>
        <v>6263.99</v>
      </c>
    </row>
    <row r="392" spans="1:11" s="18" customFormat="1" ht="14.25" customHeight="1">
      <c r="A392" s="24">
        <f>'до 150 кВт'!A392</f>
        <v>44546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228</v>
      </c>
      <c r="H392" s="17">
        <f t="shared" si="20"/>
        <v>3409.05</v>
      </c>
      <c r="I392" s="17">
        <f t="shared" si="21"/>
        <v>3836.52</v>
      </c>
      <c r="J392" s="17">
        <f t="shared" si="22"/>
        <v>4516.4</v>
      </c>
      <c r="K392" s="17">
        <f t="shared" si="23"/>
        <v>6016.54</v>
      </c>
    </row>
    <row r="393" spans="1:11" s="18" customFormat="1" ht="14.25" customHeight="1">
      <c r="A393" s="24">
        <f>'до 150 кВт'!A393</f>
        <v>44547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228</v>
      </c>
      <c r="H393" s="17">
        <f t="shared" si="20"/>
        <v>2760.51</v>
      </c>
      <c r="I393" s="17">
        <f t="shared" si="21"/>
        <v>3187.9799999999996</v>
      </c>
      <c r="J393" s="17">
        <f t="shared" si="22"/>
        <v>3867.8599999999997</v>
      </c>
      <c r="K393" s="17">
        <f t="shared" si="23"/>
        <v>5368</v>
      </c>
    </row>
    <row r="394" spans="1:11" s="18" customFormat="1" ht="14.25" customHeight="1">
      <c r="A394" s="24">
        <f>'до 150 кВт'!A394</f>
        <v>44547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228</v>
      </c>
      <c r="H394" s="17">
        <f aca="true" t="shared" si="24" ref="H394:H457">SUM($F394,$G394,$M$3,$M$4)</f>
        <v>3397.66</v>
      </c>
      <c r="I394" s="17">
        <f aca="true" t="shared" si="25" ref="I394:I457">SUM($F394,$G394,$N$3,$N$4)</f>
        <v>3825.1299999999997</v>
      </c>
      <c r="J394" s="17">
        <f aca="true" t="shared" si="26" ref="J394:J457">SUM($F394,$G394,$O$3,$O$4)</f>
        <v>4505.01</v>
      </c>
      <c r="K394" s="17">
        <f aca="true" t="shared" si="27" ref="K394:K457">SUM($F394,$G394,$P$3,$P$4)</f>
        <v>6005.15</v>
      </c>
    </row>
    <row r="395" spans="1:11" s="18" customFormat="1" ht="14.25" customHeight="1">
      <c r="A395" s="24">
        <f>'до 150 кВт'!A395</f>
        <v>44547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228</v>
      </c>
      <c r="H395" s="17">
        <f t="shared" si="24"/>
        <v>3312.59</v>
      </c>
      <c r="I395" s="17">
        <f t="shared" si="25"/>
        <v>3740.0599999999995</v>
      </c>
      <c r="J395" s="17">
        <f t="shared" si="26"/>
        <v>4419.94</v>
      </c>
      <c r="K395" s="17">
        <f t="shared" si="27"/>
        <v>5920.08</v>
      </c>
    </row>
    <row r="396" spans="1:11" s="18" customFormat="1" ht="14.25" customHeight="1">
      <c r="A396" s="24">
        <f>'до 150 кВт'!A396</f>
        <v>44547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228</v>
      </c>
      <c r="H396" s="17">
        <f t="shared" si="24"/>
        <v>3304.89</v>
      </c>
      <c r="I396" s="17">
        <f t="shared" si="25"/>
        <v>3732.3599999999997</v>
      </c>
      <c r="J396" s="17">
        <f t="shared" si="26"/>
        <v>4412.24</v>
      </c>
      <c r="K396" s="17">
        <f t="shared" si="27"/>
        <v>5912.379999999999</v>
      </c>
    </row>
    <row r="397" spans="1:11" s="18" customFormat="1" ht="14.25" customHeight="1">
      <c r="A397" s="24">
        <f>'до 150 кВт'!A397</f>
        <v>44547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228</v>
      </c>
      <c r="H397" s="17">
        <f t="shared" si="24"/>
        <v>3306.52</v>
      </c>
      <c r="I397" s="17">
        <f t="shared" si="25"/>
        <v>3733.99</v>
      </c>
      <c r="J397" s="17">
        <f t="shared" si="26"/>
        <v>4413.87</v>
      </c>
      <c r="K397" s="17">
        <f t="shared" si="27"/>
        <v>5914.01</v>
      </c>
    </row>
    <row r="398" spans="1:11" s="18" customFormat="1" ht="14.25" customHeight="1">
      <c r="A398" s="24">
        <f>'до 150 кВт'!A398</f>
        <v>44547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228</v>
      </c>
      <c r="H398" s="17">
        <f t="shared" si="24"/>
        <v>2840.2200000000003</v>
      </c>
      <c r="I398" s="17">
        <f t="shared" si="25"/>
        <v>3267.6899999999996</v>
      </c>
      <c r="J398" s="17">
        <f t="shared" si="26"/>
        <v>3947.5699999999997</v>
      </c>
      <c r="K398" s="17">
        <f t="shared" si="27"/>
        <v>5447.71</v>
      </c>
    </row>
    <row r="399" spans="1:11" s="18" customFormat="1" ht="14.25" customHeight="1">
      <c r="A399" s="24">
        <f>'до 150 кВт'!A399</f>
        <v>44547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228</v>
      </c>
      <c r="H399" s="17">
        <f t="shared" si="24"/>
        <v>3397.02</v>
      </c>
      <c r="I399" s="17">
        <f t="shared" si="25"/>
        <v>3824.49</v>
      </c>
      <c r="J399" s="17">
        <f t="shared" si="26"/>
        <v>4504.37</v>
      </c>
      <c r="K399" s="17">
        <f t="shared" si="27"/>
        <v>6004.51</v>
      </c>
    </row>
    <row r="400" spans="1:11" s="18" customFormat="1" ht="14.25" customHeight="1">
      <c r="A400" s="24">
        <f>'до 150 кВт'!A400</f>
        <v>44547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228</v>
      </c>
      <c r="H400" s="17">
        <f t="shared" si="24"/>
        <v>3396.1099999999997</v>
      </c>
      <c r="I400" s="17">
        <f t="shared" si="25"/>
        <v>3823.5799999999995</v>
      </c>
      <c r="J400" s="17">
        <f t="shared" si="26"/>
        <v>4503.459999999999</v>
      </c>
      <c r="K400" s="17">
        <f t="shared" si="27"/>
        <v>6003.599999999999</v>
      </c>
    </row>
    <row r="401" spans="1:11" s="18" customFormat="1" ht="14.25" customHeight="1">
      <c r="A401" s="24">
        <f>'до 150 кВт'!A401</f>
        <v>44547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228</v>
      </c>
      <c r="H401" s="17">
        <f t="shared" si="24"/>
        <v>3528.37</v>
      </c>
      <c r="I401" s="17">
        <f t="shared" si="25"/>
        <v>3955.8399999999997</v>
      </c>
      <c r="J401" s="17">
        <f t="shared" si="26"/>
        <v>4635.719999999999</v>
      </c>
      <c r="K401" s="17">
        <f t="shared" si="27"/>
        <v>6135.86</v>
      </c>
    </row>
    <row r="402" spans="1:11" s="18" customFormat="1" ht="14.25" customHeight="1">
      <c r="A402" s="24">
        <f>'до 150 кВт'!A402</f>
        <v>44547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228</v>
      </c>
      <c r="H402" s="17">
        <f t="shared" si="24"/>
        <v>3545.87</v>
      </c>
      <c r="I402" s="17">
        <f t="shared" si="25"/>
        <v>3973.3399999999997</v>
      </c>
      <c r="J402" s="17">
        <f t="shared" si="26"/>
        <v>4653.219999999999</v>
      </c>
      <c r="K402" s="17">
        <f t="shared" si="27"/>
        <v>6153.36</v>
      </c>
    </row>
    <row r="403" spans="1:11" s="18" customFormat="1" ht="14.25" customHeight="1">
      <c r="A403" s="24">
        <f>'до 150 кВт'!A403</f>
        <v>44547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228</v>
      </c>
      <c r="H403" s="17">
        <f t="shared" si="24"/>
        <v>3549.75</v>
      </c>
      <c r="I403" s="17">
        <f t="shared" si="25"/>
        <v>3977.22</v>
      </c>
      <c r="J403" s="17">
        <f t="shared" si="26"/>
        <v>4657.1</v>
      </c>
      <c r="K403" s="17">
        <f t="shared" si="27"/>
        <v>6157.24</v>
      </c>
    </row>
    <row r="404" spans="1:11" s="18" customFormat="1" ht="14.25" customHeight="1">
      <c r="A404" s="24">
        <f>'до 150 кВт'!A404</f>
        <v>44547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228</v>
      </c>
      <c r="H404" s="17">
        <f t="shared" si="24"/>
        <v>3552.25</v>
      </c>
      <c r="I404" s="17">
        <f t="shared" si="25"/>
        <v>3979.72</v>
      </c>
      <c r="J404" s="17">
        <f t="shared" si="26"/>
        <v>4659.6</v>
      </c>
      <c r="K404" s="17">
        <f t="shared" si="27"/>
        <v>6159.74</v>
      </c>
    </row>
    <row r="405" spans="1:11" s="18" customFormat="1" ht="14.25" customHeight="1">
      <c r="A405" s="24">
        <f>'до 150 кВт'!A405</f>
        <v>44547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228</v>
      </c>
      <c r="H405" s="17">
        <f t="shared" si="24"/>
        <v>3546.6499999999996</v>
      </c>
      <c r="I405" s="17">
        <f t="shared" si="25"/>
        <v>3974.1199999999994</v>
      </c>
      <c r="J405" s="17">
        <f t="shared" si="26"/>
        <v>4654</v>
      </c>
      <c r="K405" s="17">
        <f t="shared" si="27"/>
        <v>6154.139999999999</v>
      </c>
    </row>
    <row r="406" spans="1:11" s="18" customFormat="1" ht="14.25" customHeight="1">
      <c r="A406" s="24">
        <f>'до 150 кВт'!A406</f>
        <v>44547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228</v>
      </c>
      <c r="H406" s="17">
        <f t="shared" si="24"/>
        <v>3548.71</v>
      </c>
      <c r="I406" s="17">
        <f t="shared" si="25"/>
        <v>3976.18</v>
      </c>
      <c r="J406" s="17">
        <f t="shared" si="26"/>
        <v>4656.0599999999995</v>
      </c>
      <c r="K406" s="17">
        <f t="shared" si="27"/>
        <v>6156.2</v>
      </c>
    </row>
    <row r="407" spans="1:11" s="18" customFormat="1" ht="14.25" customHeight="1">
      <c r="A407" s="24">
        <f>'до 150 кВт'!A407</f>
        <v>44547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228</v>
      </c>
      <c r="H407" s="17">
        <f t="shared" si="24"/>
        <v>3547.38</v>
      </c>
      <c r="I407" s="17">
        <f t="shared" si="25"/>
        <v>3974.85</v>
      </c>
      <c r="J407" s="17">
        <f t="shared" si="26"/>
        <v>4654.73</v>
      </c>
      <c r="K407" s="17">
        <f t="shared" si="27"/>
        <v>6154.87</v>
      </c>
    </row>
    <row r="408" spans="1:11" s="18" customFormat="1" ht="14.25" customHeight="1">
      <c r="A408" s="24">
        <f>'до 150 кВт'!A408</f>
        <v>44547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228</v>
      </c>
      <c r="H408" s="17">
        <f t="shared" si="24"/>
        <v>3541.67</v>
      </c>
      <c r="I408" s="17">
        <f t="shared" si="25"/>
        <v>3969.14</v>
      </c>
      <c r="J408" s="17">
        <f t="shared" si="26"/>
        <v>4649.02</v>
      </c>
      <c r="K408" s="17">
        <f t="shared" si="27"/>
        <v>6149.16</v>
      </c>
    </row>
    <row r="409" spans="1:11" s="18" customFormat="1" ht="14.25" customHeight="1">
      <c r="A409" s="24">
        <f>'до 150 кВт'!A409</f>
        <v>44547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228</v>
      </c>
      <c r="H409" s="17">
        <f t="shared" si="24"/>
        <v>3523.19</v>
      </c>
      <c r="I409" s="17">
        <f t="shared" si="25"/>
        <v>3950.66</v>
      </c>
      <c r="J409" s="17">
        <f t="shared" si="26"/>
        <v>4630.54</v>
      </c>
      <c r="K409" s="17">
        <f t="shared" si="27"/>
        <v>6130.68</v>
      </c>
    </row>
    <row r="410" spans="1:11" s="18" customFormat="1" ht="14.25" customHeight="1">
      <c r="A410" s="24">
        <f>'до 150 кВт'!A410</f>
        <v>44547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228</v>
      </c>
      <c r="H410" s="17">
        <f t="shared" si="24"/>
        <v>3509.71</v>
      </c>
      <c r="I410" s="17">
        <f t="shared" si="25"/>
        <v>3937.18</v>
      </c>
      <c r="J410" s="17">
        <f t="shared" si="26"/>
        <v>4617.0599999999995</v>
      </c>
      <c r="K410" s="17">
        <f t="shared" si="27"/>
        <v>6117.2</v>
      </c>
    </row>
    <row r="411" spans="1:11" s="18" customFormat="1" ht="14.25" customHeight="1">
      <c r="A411" s="24">
        <f>'до 150 кВт'!A411</f>
        <v>44547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228</v>
      </c>
      <c r="H411" s="17">
        <f t="shared" si="24"/>
        <v>3524.79</v>
      </c>
      <c r="I411" s="17">
        <f t="shared" si="25"/>
        <v>3952.2599999999998</v>
      </c>
      <c r="J411" s="17">
        <f t="shared" si="26"/>
        <v>4632.139999999999</v>
      </c>
      <c r="K411" s="17">
        <f t="shared" si="27"/>
        <v>6132.28</v>
      </c>
    </row>
    <row r="412" spans="1:11" s="18" customFormat="1" ht="14.25" customHeight="1">
      <c r="A412" s="24">
        <f>'до 150 кВт'!A412</f>
        <v>44547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228</v>
      </c>
      <c r="H412" s="17">
        <f t="shared" si="24"/>
        <v>3508.41</v>
      </c>
      <c r="I412" s="17">
        <f t="shared" si="25"/>
        <v>3935.8799999999997</v>
      </c>
      <c r="J412" s="17">
        <f t="shared" si="26"/>
        <v>4615.76</v>
      </c>
      <c r="K412" s="17">
        <f t="shared" si="27"/>
        <v>6115.9</v>
      </c>
    </row>
    <row r="413" spans="1:11" s="18" customFormat="1" ht="14.25" customHeight="1">
      <c r="A413" s="24">
        <f>'до 150 кВт'!A413</f>
        <v>44547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228</v>
      </c>
      <c r="H413" s="17">
        <f t="shared" si="24"/>
        <v>3498.09</v>
      </c>
      <c r="I413" s="17">
        <f t="shared" si="25"/>
        <v>3925.56</v>
      </c>
      <c r="J413" s="17">
        <f t="shared" si="26"/>
        <v>4605.4400000000005</v>
      </c>
      <c r="K413" s="17">
        <f t="shared" si="27"/>
        <v>6105.58</v>
      </c>
    </row>
    <row r="414" spans="1:11" s="18" customFormat="1" ht="14.25" customHeight="1">
      <c r="A414" s="24">
        <f>'до 150 кВт'!A414</f>
        <v>44547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228</v>
      </c>
      <c r="H414" s="17">
        <f t="shared" si="24"/>
        <v>3500</v>
      </c>
      <c r="I414" s="17">
        <f t="shared" si="25"/>
        <v>3927.47</v>
      </c>
      <c r="J414" s="17">
        <f t="shared" si="26"/>
        <v>4607.35</v>
      </c>
      <c r="K414" s="17">
        <f t="shared" si="27"/>
        <v>6107.49</v>
      </c>
    </row>
    <row r="415" spans="1:11" s="18" customFormat="1" ht="14.25" customHeight="1">
      <c r="A415" s="24">
        <f>'до 150 кВт'!A415</f>
        <v>44547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228</v>
      </c>
      <c r="H415" s="17">
        <f t="shared" si="24"/>
        <v>3378.3</v>
      </c>
      <c r="I415" s="17">
        <f t="shared" si="25"/>
        <v>3805.7699999999995</v>
      </c>
      <c r="J415" s="17">
        <f t="shared" si="26"/>
        <v>4485.65</v>
      </c>
      <c r="K415" s="17">
        <f t="shared" si="27"/>
        <v>5985.79</v>
      </c>
    </row>
    <row r="416" spans="1:11" s="18" customFormat="1" ht="14.25" customHeight="1">
      <c r="A416" s="24">
        <f>'до 150 кВт'!A416</f>
        <v>44547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228</v>
      </c>
      <c r="H416" s="17">
        <f t="shared" si="24"/>
        <v>2904.76</v>
      </c>
      <c r="I416" s="17">
        <f t="shared" si="25"/>
        <v>3332.2299999999996</v>
      </c>
      <c r="J416" s="17">
        <f t="shared" si="26"/>
        <v>4012.1099999999997</v>
      </c>
      <c r="K416" s="17">
        <f t="shared" si="27"/>
        <v>5512.25</v>
      </c>
    </row>
    <row r="417" spans="1:11" s="18" customFormat="1" ht="14.25" customHeight="1">
      <c r="A417" s="24">
        <f>'до 150 кВт'!A417</f>
        <v>44548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228</v>
      </c>
      <c r="H417" s="17">
        <f t="shared" si="24"/>
        <v>3401.6099999999997</v>
      </c>
      <c r="I417" s="17">
        <f t="shared" si="25"/>
        <v>3829.0799999999995</v>
      </c>
      <c r="J417" s="17">
        <f t="shared" si="26"/>
        <v>4508.959999999999</v>
      </c>
      <c r="K417" s="17">
        <f t="shared" si="27"/>
        <v>6009.099999999999</v>
      </c>
    </row>
    <row r="418" spans="1:11" s="18" customFormat="1" ht="14.25" customHeight="1">
      <c r="A418" s="24">
        <f>'до 150 кВт'!A418</f>
        <v>44548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228</v>
      </c>
      <c r="H418" s="17">
        <f t="shared" si="24"/>
        <v>3409.02</v>
      </c>
      <c r="I418" s="17">
        <f t="shared" si="25"/>
        <v>3836.49</v>
      </c>
      <c r="J418" s="17">
        <f t="shared" si="26"/>
        <v>4516.37</v>
      </c>
      <c r="K418" s="17">
        <f t="shared" si="27"/>
        <v>6016.51</v>
      </c>
    </row>
    <row r="419" spans="1:11" s="18" customFormat="1" ht="14.25" customHeight="1">
      <c r="A419" s="24">
        <f>'до 150 кВт'!A419</f>
        <v>44548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228</v>
      </c>
      <c r="H419" s="17">
        <f t="shared" si="24"/>
        <v>3321.08</v>
      </c>
      <c r="I419" s="17">
        <f t="shared" si="25"/>
        <v>3748.5499999999997</v>
      </c>
      <c r="J419" s="17">
        <f t="shared" si="26"/>
        <v>4428.43</v>
      </c>
      <c r="K419" s="17">
        <f t="shared" si="27"/>
        <v>5928.57</v>
      </c>
    </row>
    <row r="420" spans="1:11" s="18" customFormat="1" ht="14.25" customHeight="1">
      <c r="A420" s="24">
        <f>'до 150 кВт'!A420</f>
        <v>44548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228</v>
      </c>
      <c r="H420" s="17">
        <f t="shared" si="24"/>
        <v>2710.38</v>
      </c>
      <c r="I420" s="17">
        <f t="shared" si="25"/>
        <v>3137.8499999999995</v>
      </c>
      <c r="J420" s="17">
        <f t="shared" si="26"/>
        <v>3817.7299999999996</v>
      </c>
      <c r="K420" s="17">
        <f t="shared" si="27"/>
        <v>5317.87</v>
      </c>
    </row>
    <row r="421" spans="1:11" s="18" customFormat="1" ht="14.25" customHeight="1">
      <c r="A421" s="24">
        <f>'до 150 кВт'!A421</f>
        <v>44548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228</v>
      </c>
      <c r="H421" s="17">
        <f t="shared" si="24"/>
        <v>2745.2200000000003</v>
      </c>
      <c r="I421" s="17">
        <f t="shared" si="25"/>
        <v>3172.6899999999996</v>
      </c>
      <c r="J421" s="17">
        <f t="shared" si="26"/>
        <v>3852.5699999999997</v>
      </c>
      <c r="K421" s="17">
        <f t="shared" si="27"/>
        <v>5352.71</v>
      </c>
    </row>
    <row r="422" spans="1:11" s="18" customFormat="1" ht="14.25" customHeight="1">
      <c r="A422" s="24">
        <f>'до 150 кВт'!A422</f>
        <v>44548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228</v>
      </c>
      <c r="H422" s="17">
        <f t="shared" si="24"/>
        <v>2846.49</v>
      </c>
      <c r="I422" s="17">
        <f t="shared" si="25"/>
        <v>3273.96</v>
      </c>
      <c r="J422" s="17">
        <f t="shared" si="26"/>
        <v>3953.84</v>
      </c>
      <c r="K422" s="17">
        <f t="shared" si="27"/>
        <v>5453.98</v>
      </c>
    </row>
    <row r="423" spans="1:11" s="18" customFormat="1" ht="14.25" customHeight="1">
      <c r="A423" s="24">
        <f>'до 150 кВт'!A423</f>
        <v>44548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228</v>
      </c>
      <c r="H423" s="17">
        <f t="shared" si="24"/>
        <v>3322.3599999999997</v>
      </c>
      <c r="I423" s="17">
        <f t="shared" si="25"/>
        <v>3749.83</v>
      </c>
      <c r="J423" s="17">
        <f t="shared" si="26"/>
        <v>4429.71</v>
      </c>
      <c r="K423" s="17">
        <f t="shared" si="27"/>
        <v>5929.849999999999</v>
      </c>
    </row>
    <row r="424" spans="1:11" s="18" customFormat="1" ht="14.25" customHeight="1">
      <c r="A424" s="24">
        <f>'до 150 кВт'!A424</f>
        <v>44548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228</v>
      </c>
      <c r="H424" s="17">
        <f t="shared" si="24"/>
        <v>3210.88</v>
      </c>
      <c r="I424" s="17">
        <f t="shared" si="25"/>
        <v>3638.3499999999995</v>
      </c>
      <c r="J424" s="17">
        <f t="shared" si="26"/>
        <v>4318.23</v>
      </c>
      <c r="K424" s="17">
        <f t="shared" si="27"/>
        <v>5818.37</v>
      </c>
    </row>
    <row r="425" spans="1:11" s="18" customFormat="1" ht="14.25" customHeight="1">
      <c r="A425" s="24">
        <f>'до 150 кВт'!A425</f>
        <v>44548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228</v>
      </c>
      <c r="H425" s="17">
        <f t="shared" si="24"/>
        <v>3431.69</v>
      </c>
      <c r="I425" s="17">
        <f t="shared" si="25"/>
        <v>3859.16</v>
      </c>
      <c r="J425" s="17">
        <f t="shared" si="26"/>
        <v>4539.04</v>
      </c>
      <c r="K425" s="17">
        <f t="shared" si="27"/>
        <v>6039.18</v>
      </c>
    </row>
    <row r="426" spans="1:11" s="18" customFormat="1" ht="14.25" customHeight="1">
      <c r="A426" s="24">
        <f>'до 150 кВт'!A426</f>
        <v>44548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228</v>
      </c>
      <c r="H426" s="17">
        <f t="shared" si="24"/>
        <v>3519</v>
      </c>
      <c r="I426" s="17">
        <f t="shared" si="25"/>
        <v>3946.47</v>
      </c>
      <c r="J426" s="17">
        <f t="shared" si="26"/>
        <v>4626.35</v>
      </c>
      <c r="K426" s="17">
        <f t="shared" si="27"/>
        <v>6126.49</v>
      </c>
    </row>
    <row r="427" spans="1:11" s="18" customFormat="1" ht="14.25" customHeight="1">
      <c r="A427" s="24">
        <f>'до 150 кВт'!A427</f>
        <v>44548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228</v>
      </c>
      <c r="H427" s="17">
        <f t="shared" si="24"/>
        <v>3534.6800000000003</v>
      </c>
      <c r="I427" s="17">
        <f t="shared" si="25"/>
        <v>3962.15</v>
      </c>
      <c r="J427" s="17">
        <f t="shared" si="26"/>
        <v>4642.030000000001</v>
      </c>
      <c r="K427" s="17">
        <f t="shared" si="27"/>
        <v>6142.17</v>
      </c>
    </row>
    <row r="428" spans="1:11" s="18" customFormat="1" ht="14.25" customHeight="1">
      <c r="A428" s="24">
        <f>'до 150 кВт'!A428</f>
        <v>44548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228</v>
      </c>
      <c r="H428" s="17">
        <f t="shared" si="24"/>
        <v>3534.67</v>
      </c>
      <c r="I428" s="17">
        <f t="shared" si="25"/>
        <v>3962.14</v>
      </c>
      <c r="J428" s="17">
        <f t="shared" si="26"/>
        <v>4642.02</v>
      </c>
      <c r="K428" s="17">
        <f t="shared" si="27"/>
        <v>6142.16</v>
      </c>
    </row>
    <row r="429" spans="1:11" s="18" customFormat="1" ht="14.25" customHeight="1">
      <c r="A429" s="24">
        <f>'до 150 кВт'!A429</f>
        <v>44548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228</v>
      </c>
      <c r="H429" s="17">
        <f t="shared" si="24"/>
        <v>3538.33</v>
      </c>
      <c r="I429" s="17">
        <f t="shared" si="25"/>
        <v>3965.7999999999997</v>
      </c>
      <c r="J429" s="17">
        <f t="shared" si="26"/>
        <v>4645.68</v>
      </c>
      <c r="K429" s="17">
        <f t="shared" si="27"/>
        <v>6145.82</v>
      </c>
    </row>
    <row r="430" spans="1:11" s="18" customFormat="1" ht="14.25" customHeight="1">
      <c r="A430" s="24">
        <f>'до 150 кВт'!A430</f>
        <v>44548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228</v>
      </c>
      <c r="H430" s="17">
        <f t="shared" si="24"/>
        <v>3537.38</v>
      </c>
      <c r="I430" s="17">
        <f t="shared" si="25"/>
        <v>3964.85</v>
      </c>
      <c r="J430" s="17">
        <f t="shared" si="26"/>
        <v>4644.73</v>
      </c>
      <c r="K430" s="17">
        <f t="shared" si="27"/>
        <v>6144.87</v>
      </c>
    </row>
    <row r="431" spans="1:11" s="18" customFormat="1" ht="14.25" customHeight="1">
      <c r="A431" s="24">
        <f>'до 150 кВт'!A431</f>
        <v>44548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228</v>
      </c>
      <c r="H431" s="17">
        <f t="shared" si="24"/>
        <v>3537.25</v>
      </c>
      <c r="I431" s="17">
        <f t="shared" si="25"/>
        <v>3964.72</v>
      </c>
      <c r="J431" s="17">
        <f t="shared" si="26"/>
        <v>4644.6</v>
      </c>
      <c r="K431" s="17">
        <f t="shared" si="27"/>
        <v>6144.74</v>
      </c>
    </row>
    <row r="432" spans="1:11" s="18" customFormat="1" ht="14.25" customHeight="1">
      <c r="A432" s="24">
        <f>'до 150 кВт'!A432</f>
        <v>44548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228</v>
      </c>
      <c r="H432" s="17">
        <f t="shared" si="24"/>
        <v>3534.2</v>
      </c>
      <c r="I432" s="17">
        <f t="shared" si="25"/>
        <v>3961.6699999999996</v>
      </c>
      <c r="J432" s="17">
        <f t="shared" si="26"/>
        <v>4641.549999999999</v>
      </c>
      <c r="K432" s="17">
        <f t="shared" si="27"/>
        <v>6141.69</v>
      </c>
    </row>
    <row r="433" spans="1:11" s="18" customFormat="1" ht="14.25" customHeight="1">
      <c r="A433" s="24">
        <f>'до 150 кВт'!A433</f>
        <v>44548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228</v>
      </c>
      <c r="H433" s="17">
        <f t="shared" si="24"/>
        <v>3522.1099999999997</v>
      </c>
      <c r="I433" s="17">
        <f t="shared" si="25"/>
        <v>3949.5799999999995</v>
      </c>
      <c r="J433" s="17">
        <f t="shared" si="26"/>
        <v>4629.459999999999</v>
      </c>
      <c r="K433" s="17">
        <f t="shared" si="27"/>
        <v>6129.599999999999</v>
      </c>
    </row>
    <row r="434" spans="1:11" s="18" customFormat="1" ht="14.25" customHeight="1">
      <c r="A434" s="24">
        <f>'до 150 кВт'!A434</f>
        <v>44548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228</v>
      </c>
      <c r="H434" s="17">
        <f t="shared" si="24"/>
        <v>3505.99</v>
      </c>
      <c r="I434" s="17">
        <f t="shared" si="25"/>
        <v>3933.4599999999996</v>
      </c>
      <c r="J434" s="17">
        <f t="shared" si="26"/>
        <v>4613.34</v>
      </c>
      <c r="K434" s="17">
        <f t="shared" si="27"/>
        <v>6113.48</v>
      </c>
    </row>
    <row r="435" spans="1:11" s="18" customFormat="1" ht="14.25" customHeight="1">
      <c r="A435" s="24">
        <f>'до 150 кВт'!A435</f>
        <v>44548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228</v>
      </c>
      <c r="H435" s="17">
        <f t="shared" si="24"/>
        <v>3532.67</v>
      </c>
      <c r="I435" s="17">
        <f t="shared" si="25"/>
        <v>3960.14</v>
      </c>
      <c r="J435" s="17">
        <f t="shared" si="26"/>
        <v>4640.02</v>
      </c>
      <c r="K435" s="17">
        <f t="shared" si="27"/>
        <v>6140.16</v>
      </c>
    </row>
    <row r="436" spans="1:11" s="18" customFormat="1" ht="14.25" customHeight="1">
      <c r="A436" s="24">
        <f>'до 150 кВт'!A436</f>
        <v>44548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228</v>
      </c>
      <c r="H436" s="17">
        <f t="shared" si="24"/>
        <v>3502.06</v>
      </c>
      <c r="I436" s="17">
        <f t="shared" si="25"/>
        <v>3929.5299999999997</v>
      </c>
      <c r="J436" s="17">
        <f t="shared" si="26"/>
        <v>4609.41</v>
      </c>
      <c r="K436" s="17">
        <f t="shared" si="27"/>
        <v>6109.549999999999</v>
      </c>
    </row>
    <row r="437" spans="1:11" s="18" customFormat="1" ht="14.25" customHeight="1">
      <c r="A437" s="24">
        <f>'до 150 кВт'!A437</f>
        <v>44548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228</v>
      </c>
      <c r="H437" s="17">
        <f t="shared" si="24"/>
        <v>3505.79</v>
      </c>
      <c r="I437" s="17">
        <f t="shared" si="25"/>
        <v>3933.2599999999998</v>
      </c>
      <c r="J437" s="17">
        <f t="shared" si="26"/>
        <v>4613.139999999999</v>
      </c>
      <c r="K437" s="17">
        <f t="shared" si="27"/>
        <v>6113.28</v>
      </c>
    </row>
    <row r="438" spans="1:11" s="18" customFormat="1" ht="14.25" customHeight="1">
      <c r="A438" s="24">
        <f>'до 150 кВт'!A438</f>
        <v>44548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228</v>
      </c>
      <c r="H438" s="17">
        <f t="shared" si="24"/>
        <v>3423.04</v>
      </c>
      <c r="I438" s="17">
        <f t="shared" si="25"/>
        <v>3850.5099999999998</v>
      </c>
      <c r="J438" s="17">
        <f t="shared" si="26"/>
        <v>4530.389999999999</v>
      </c>
      <c r="K438" s="17">
        <f t="shared" si="27"/>
        <v>6030.53</v>
      </c>
    </row>
    <row r="439" spans="1:11" s="18" customFormat="1" ht="14.25" customHeight="1">
      <c r="A439" s="24">
        <f>'до 150 кВт'!A439</f>
        <v>44548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228</v>
      </c>
      <c r="H439" s="17">
        <f t="shared" si="24"/>
        <v>3337.83</v>
      </c>
      <c r="I439" s="17">
        <f t="shared" si="25"/>
        <v>3765.2999999999997</v>
      </c>
      <c r="J439" s="17">
        <f t="shared" si="26"/>
        <v>4445.18</v>
      </c>
      <c r="K439" s="17">
        <f t="shared" si="27"/>
        <v>5945.32</v>
      </c>
    </row>
    <row r="440" spans="1:11" s="18" customFormat="1" ht="14.25" customHeight="1">
      <c r="A440" s="24">
        <f>'до 150 кВт'!A440</f>
        <v>44548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228</v>
      </c>
      <c r="H440" s="17">
        <f t="shared" si="24"/>
        <v>2870.19</v>
      </c>
      <c r="I440" s="17">
        <f t="shared" si="25"/>
        <v>3297.66</v>
      </c>
      <c r="J440" s="17">
        <f t="shared" si="26"/>
        <v>3977.54</v>
      </c>
      <c r="K440" s="17">
        <f t="shared" si="27"/>
        <v>5477.68</v>
      </c>
    </row>
    <row r="441" spans="1:11" s="18" customFormat="1" ht="14.25" customHeight="1">
      <c r="A441" s="24">
        <f>'до 150 кВт'!A441</f>
        <v>44549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228</v>
      </c>
      <c r="H441" s="17">
        <f t="shared" si="24"/>
        <v>2841.99</v>
      </c>
      <c r="I441" s="17">
        <f t="shared" si="25"/>
        <v>3269.46</v>
      </c>
      <c r="J441" s="17">
        <f t="shared" si="26"/>
        <v>3949.34</v>
      </c>
      <c r="K441" s="17">
        <f t="shared" si="27"/>
        <v>5449.48</v>
      </c>
    </row>
    <row r="442" spans="1:11" s="18" customFormat="1" ht="14.25" customHeight="1">
      <c r="A442" s="24">
        <f>'до 150 кВт'!A442</f>
        <v>44549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228</v>
      </c>
      <c r="H442" s="17">
        <f t="shared" si="24"/>
        <v>2759.48</v>
      </c>
      <c r="I442" s="17">
        <f t="shared" si="25"/>
        <v>3186.95</v>
      </c>
      <c r="J442" s="17">
        <f t="shared" si="26"/>
        <v>3866.83</v>
      </c>
      <c r="K442" s="17">
        <f t="shared" si="27"/>
        <v>5366.969999999999</v>
      </c>
    </row>
    <row r="443" spans="1:11" s="18" customFormat="1" ht="14.25" customHeight="1">
      <c r="A443" s="24">
        <f>'до 150 кВт'!A443</f>
        <v>44549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228</v>
      </c>
      <c r="H443" s="17">
        <f t="shared" si="24"/>
        <v>2724.64</v>
      </c>
      <c r="I443" s="17">
        <f t="shared" si="25"/>
        <v>3152.1099999999997</v>
      </c>
      <c r="J443" s="17">
        <f t="shared" si="26"/>
        <v>3831.99</v>
      </c>
      <c r="K443" s="17">
        <f t="shared" si="27"/>
        <v>5332.129999999999</v>
      </c>
    </row>
    <row r="444" spans="1:11" s="18" customFormat="1" ht="14.25" customHeight="1">
      <c r="A444" s="24">
        <f>'до 150 кВт'!A444</f>
        <v>44549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228</v>
      </c>
      <c r="H444" s="17">
        <f t="shared" si="24"/>
        <v>2693.75</v>
      </c>
      <c r="I444" s="17">
        <f t="shared" si="25"/>
        <v>3121.22</v>
      </c>
      <c r="J444" s="17">
        <f t="shared" si="26"/>
        <v>3801.1</v>
      </c>
      <c r="K444" s="17">
        <f t="shared" si="27"/>
        <v>5301.24</v>
      </c>
    </row>
    <row r="445" spans="1:11" s="18" customFormat="1" ht="14.25" customHeight="1">
      <c r="A445" s="24">
        <f>'до 150 кВт'!A445</f>
        <v>44549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228</v>
      </c>
      <c r="H445" s="17">
        <f t="shared" si="24"/>
        <v>2695.91</v>
      </c>
      <c r="I445" s="17">
        <f t="shared" si="25"/>
        <v>3123.3799999999997</v>
      </c>
      <c r="J445" s="17">
        <f t="shared" si="26"/>
        <v>3803.2599999999998</v>
      </c>
      <c r="K445" s="17">
        <f t="shared" si="27"/>
        <v>5303.4</v>
      </c>
    </row>
    <row r="446" spans="1:11" s="18" customFormat="1" ht="14.25" customHeight="1">
      <c r="A446" s="24">
        <f>'до 150 кВт'!A446</f>
        <v>44549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228</v>
      </c>
      <c r="H446" s="17">
        <f t="shared" si="24"/>
        <v>2745.88</v>
      </c>
      <c r="I446" s="17">
        <f t="shared" si="25"/>
        <v>3173.3499999999995</v>
      </c>
      <c r="J446" s="17">
        <f t="shared" si="26"/>
        <v>3853.2299999999996</v>
      </c>
      <c r="K446" s="17">
        <f t="shared" si="27"/>
        <v>5353.37</v>
      </c>
    </row>
    <row r="447" spans="1:11" s="18" customFormat="1" ht="14.25" customHeight="1">
      <c r="A447" s="24">
        <f>'до 150 кВт'!A447</f>
        <v>44549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228</v>
      </c>
      <c r="H447" s="17">
        <f t="shared" si="24"/>
        <v>2830.5299999999997</v>
      </c>
      <c r="I447" s="17">
        <f t="shared" si="25"/>
        <v>3258</v>
      </c>
      <c r="J447" s="17">
        <f t="shared" si="26"/>
        <v>3937.88</v>
      </c>
      <c r="K447" s="17">
        <f t="shared" si="27"/>
        <v>5438.0199999999995</v>
      </c>
    </row>
    <row r="448" spans="1:11" s="18" customFormat="1" ht="14.25" customHeight="1">
      <c r="A448" s="24">
        <f>'до 150 кВт'!A448</f>
        <v>44549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228</v>
      </c>
      <c r="H448" s="17">
        <f t="shared" si="24"/>
        <v>2896.48</v>
      </c>
      <c r="I448" s="17">
        <f t="shared" si="25"/>
        <v>3323.95</v>
      </c>
      <c r="J448" s="17">
        <f t="shared" si="26"/>
        <v>4003.83</v>
      </c>
      <c r="K448" s="17">
        <f t="shared" si="27"/>
        <v>5503.969999999999</v>
      </c>
    </row>
    <row r="449" spans="1:11" s="18" customFormat="1" ht="14.25" customHeight="1">
      <c r="A449" s="24">
        <f>'до 150 кВт'!A449</f>
        <v>44549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228</v>
      </c>
      <c r="H449" s="17">
        <f t="shared" si="24"/>
        <v>3258.14</v>
      </c>
      <c r="I449" s="17">
        <f t="shared" si="25"/>
        <v>3685.6099999999997</v>
      </c>
      <c r="J449" s="17">
        <f t="shared" si="26"/>
        <v>4365.49</v>
      </c>
      <c r="K449" s="17">
        <f t="shared" si="27"/>
        <v>5865.629999999999</v>
      </c>
    </row>
    <row r="450" spans="1:11" s="18" customFormat="1" ht="14.25" customHeight="1">
      <c r="A450" s="24">
        <f>'до 150 кВт'!A450</f>
        <v>44549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228</v>
      </c>
      <c r="H450" s="17">
        <f t="shared" si="24"/>
        <v>3387.84</v>
      </c>
      <c r="I450" s="17">
        <f t="shared" si="25"/>
        <v>3815.31</v>
      </c>
      <c r="J450" s="17">
        <f t="shared" si="26"/>
        <v>4495.1900000000005</v>
      </c>
      <c r="K450" s="17">
        <f t="shared" si="27"/>
        <v>5995.33</v>
      </c>
    </row>
    <row r="451" spans="1:11" s="18" customFormat="1" ht="14.25" customHeight="1">
      <c r="A451" s="24">
        <f>'до 150 кВт'!A451</f>
        <v>44549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228</v>
      </c>
      <c r="H451" s="17">
        <f t="shared" si="24"/>
        <v>3392.66</v>
      </c>
      <c r="I451" s="17">
        <f t="shared" si="25"/>
        <v>3820.1299999999997</v>
      </c>
      <c r="J451" s="17">
        <f t="shared" si="26"/>
        <v>4500.01</v>
      </c>
      <c r="K451" s="17">
        <f t="shared" si="27"/>
        <v>6000.15</v>
      </c>
    </row>
    <row r="452" spans="1:11" s="18" customFormat="1" ht="14.25" customHeight="1">
      <c r="A452" s="24">
        <f>'до 150 кВт'!A452</f>
        <v>44549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228</v>
      </c>
      <c r="H452" s="17">
        <f t="shared" si="24"/>
        <v>3391.21</v>
      </c>
      <c r="I452" s="17">
        <f t="shared" si="25"/>
        <v>3818.68</v>
      </c>
      <c r="J452" s="17">
        <f t="shared" si="26"/>
        <v>4498.5599999999995</v>
      </c>
      <c r="K452" s="17">
        <f t="shared" si="27"/>
        <v>5998.7</v>
      </c>
    </row>
    <row r="453" spans="1:11" s="18" customFormat="1" ht="14.25" customHeight="1">
      <c r="A453" s="24">
        <f>'до 150 кВт'!A453</f>
        <v>44549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228</v>
      </c>
      <c r="H453" s="17">
        <f t="shared" si="24"/>
        <v>3399.06</v>
      </c>
      <c r="I453" s="17">
        <f t="shared" si="25"/>
        <v>3826.5299999999997</v>
      </c>
      <c r="J453" s="17">
        <f t="shared" si="26"/>
        <v>4506.41</v>
      </c>
      <c r="K453" s="17">
        <f t="shared" si="27"/>
        <v>6006.549999999999</v>
      </c>
    </row>
    <row r="454" spans="1:11" s="18" customFormat="1" ht="14.25" customHeight="1">
      <c r="A454" s="24">
        <f>'до 150 кВт'!A454</f>
        <v>44549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228</v>
      </c>
      <c r="H454" s="17">
        <f t="shared" si="24"/>
        <v>3398.05</v>
      </c>
      <c r="I454" s="17">
        <f t="shared" si="25"/>
        <v>3825.52</v>
      </c>
      <c r="J454" s="17">
        <f t="shared" si="26"/>
        <v>4505.4</v>
      </c>
      <c r="K454" s="17">
        <f t="shared" si="27"/>
        <v>6005.54</v>
      </c>
    </row>
    <row r="455" spans="1:11" s="18" customFormat="1" ht="14.25" customHeight="1">
      <c r="A455" s="24">
        <f>'до 150 кВт'!A455</f>
        <v>44549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228</v>
      </c>
      <c r="H455" s="17">
        <f t="shared" si="24"/>
        <v>3392.8</v>
      </c>
      <c r="I455" s="17">
        <f t="shared" si="25"/>
        <v>3820.27</v>
      </c>
      <c r="J455" s="17">
        <f t="shared" si="26"/>
        <v>4500.15</v>
      </c>
      <c r="K455" s="17">
        <f t="shared" si="27"/>
        <v>6000.29</v>
      </c>
    </row>
    <row r="456" spans="1:11" s="18" customFormat="1" ht="14.25" customHeight="1">
      <c r="A456" s="24">
        <f>'до 150 кВт'!A456</f>
        <v>44549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228</v>
      </c>
      <c r="H456" s="17">
        <f t="shared" si="24"/>
        <v>3392.34</v>
      </c>
      <c r="I456" s="17">
        <f t="shared" si="25"/>
        <v>3819.81</v>
      </c>
      <c r="J456" s="17">
        <f t="shared" si="26"/>
        <v>4499.6900000000005</v>
      </c>
      <c r="K456" s="17">
        <f t="shared" si="27"/>
        <v>5999.83</v>
      </c>
    </row>
    <row r="457" spans="1:11" s="18" customFormat="1" ht="14.25" customHeight="1">
      <c r="A457" s="24">
        <f>'до 150 кВт'!A457</f>
        <v>44549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228</v>
      </c>
      <c r="H457" s="17">
        <f t="shared" si="24"/>
        <v>3384.19</v>
      </c>
      <c r="I457" s="17">
        <f t="shared" si="25"/>
        <v>3811.66</v>
      </c>
      <c r="J457" s="17">
        <f t="shared" si="26"/>
        <v>4491.54</v>
      </c>
      <c r="K457" s="17">
        <f t="shared" si="27"/>
        <v>5991.68</v>
      </c>
    </row>
    <row r="458" spans="1:11" s="18" customFormat="1" ht="14.25" customHeight="1">
      <c r="A458" s="24">
        <f>'до 150 кВт'!A458</f>
        <v>44549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228</v>
      </c>
      <c r="H458" s="17">
        <f aca="true" t="shared" si="28" ref="H458:H521">SUM($F458,$G458,$M$3,$M$4)</f>
        <v>3412.17</v>
      </c>
      <c r="I458" s="17">
        <f aca="true" t="shared" si="29" ref="I458:I521">SUM($F458,$G458,$N$3,$N$4)</f>
        <v>3839.64</v>
      </c>
      <c r="J458" s="17">
        <f aca="true" t="shared" si="30" ref="J458:J521">SUM($F458,$G458,$O$3,$O$4)</f>
        <v>4519.52</v>
      </c>
      <c r="K458" s="17">
        <f aca="true" t="shared" si="31" ref="K458:K521">SUM($F458,$G458,$P$3,$P$4)</f>
        <v>6019.66</v>
      </c>
    </row>
    <row r="459" spans="1:11" s="18" customFormat="1" ht="14.25" customHeight="1">
      <c r="A459" s="24">
        <f>'до 150 кВт'!A459</f>
        <v>44549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228</v>
      </c>
      <c r="H459" s="17">
        <f t="shared" si="28"/>
        <v>3429.38</v>
      </c>
      <c r="I459" s="17">
        <f t="shared" si="29"/>
        <v>3856.85</v>
      </c>
      <c r="J459" s="17">
        <f t="shared" si="30"/>
        <v>4536.73</v>
      </c>
      <c r="K459" s="17">
        <f t="shared" si="31"/>
        <v>6036.87</v>
      </c>
    </row>
    <row r="460" spans="1:11" s="18" customFormat="1" ht="14.25" customHeight="1">
      <c r="A460" s="24">
        <f>'до 150 кВт'!A460</f>
        <v>44549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228</v>
      </c>
      <c r="H460" s="17">
        <f t="shared" si="28"/>
        <v>3413.85</v>
      </c>
      <c r="I460" s="17">
        <f t="shared" si="29"/>
        <v>3841.3199999999997</v>
      </c>
      <c r="J460" s="17">
        <f t="shared" si="30"/>
        <v>4521.2</v>
      </c>
      <c r="K460" s="17">
        <f t="shared" si="31"/>
        <v>6021.34</v>
      </c>
    </row>
    <row r="461" spans="1:11" s="18" customFormat="1" ht="14.25" customHeight="1">
      <c r="A461" s="24">
        <f>'до 150 кВт'!A461</f>
        <v>44549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228</v>
      </c>
      <c r="H461" s="17">
        <f t="shared" si="28"/>
        <v>3401.3999999999996</v>
      </c>
      <c r="I461" s="17">
        <f t="shared" si="29"/>
        <v>3828.8699999999994</v>
      </c>
      <c r="J461" s="17">
        <f t="shared" si="30"/>
        <v>4508.75</v>
      </c>
      <c r="K461" s="17">
        <f t="shared" si="31"/>
        <v>6008.889999999999</v>
      </c>
    </row>
    <row r="462" spans="1:11" s="18" customFormat="1" ht="14.25" customHeight="1">
      <c r="A462" s="24">
        <f>'до 150 кВт'!A462</f>
        <v>44549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228</v>
      </c>
      <c r="H462" s="17">
        <f t="shared" si="28"/>
        <v>3380.08</v>
      </c>
      <c r="I462" s="17">
        <f t="shared" si="29"/>
        <v>3807.5499999999997</v>
      </c>
      <c r="J462" s="17">
        <f t="shared" si="30"/>
        <v>4487.43</v>
      </c>
      <c r="K462" s="17">
        <f t="shared" si="31"/>
        <v>5987.57</v>
      </c>
    </row>
    <row r="463" spans="1:11" s="18" customFormat="1" ht="14.25" customHeight="1">
      <c r="A463" s="24">
        <f>'до 150 кВт'!A463</f>
        <v>44549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228</v>
      </c>
      <c r="H463" s="17">
        <f t="shared" si="28"/>
        <v>3371.19</v>
      </c>
      <c r="I463" s="17">
        <f t="shared" si="29"/>
        <v>3798.66</v>
      </c>
      <c r="J463" s="17">
        <f t="shared" si="30"/>
        <v>4478.54</v>
      </c>
      <c r="K463" s="17">
        <f t="shared" si="31"/>
        <v>5978.68</v>
      </c>
    </row>
    <row r="464" spans="1:11" s="18" customFormat="1" ht="14.25" customHeight="1">
      <c r="A464" s="24">
        <f>'до 150 кВт'!A464</f>
        <v>44549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228</v>
      </c>
      <c r="H464" s="17">
        <f t="shared" si="28"/>
        <v>2791.99</v>
      </c>
      <c r="I464" s="17">
        <f t="shared" si="29"/>
        <v>3219.46</v>
      </c>
      <c r="J464" s="17">
        <f t="shared" si="30"/>
        <v>3899.34</v>
      </c>
      <c r="K464" s="17">
        <f t="shared" si="31"/>
        <v>5399.48</v>
      </c>
    </row>
    <row r="465" spans="1:11" s="18" customFormat="1" ht="14.25" customHeight="1">
      <c r="A465" s="24">
        <f>'до 150 кВт'!A465</f>
        <v>44550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228</v>
      </c>
      <c r="H465" s="17">
        <f t="shared" si="28"/>
        <v>2702.27</v>
      </c>
      <c r="I465" s="17">
        <f t="shared" si="29"/>
        <v>3129.74</v>
      </c>
      <c r="J465" s="17">
        <f t="shared" si="30"/>
        <v>3809.62</v>
      </c>
      <c r="K465" s="17">
        <f t="shared" si="31"/>
        <v>5309.76</v>
      </c>
    </row>
    <row r="466" spans="1:11" s="18" customFormat="1" ht="14.25" customHeight="1">
      <c r="A466" s="24">
        <f>'до 150 кВт'!A466</f>
        <v>44550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228</v>
      </c>
      <c r="H466" s="17">
        <f t="shared" si="28"/>
        <v>3366.9300000000003</v>
      </c>
      <c r="I466" s="17">
        <f t="shared" si="29"/>
        <v>3794.3999999999996</v>
      </c>
      <c r="J466" s="17">
        <f t="shared" si="30"/>
        <v>4474.28</v>
      </c>
      <c r="K466" s="17">
        <f t="shared" si="31"/>
        <v>5974.42</v>
      </c>
    </row>
    <row r="467" spans="1:11" s="18" customFormat="1" ht="14.25" customHeight="1">
      <c r="A467" s="24">
        <f>'до 150 кВт'!A467</f>
        <v>44550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228</v>
      </c>
      <c r="H467" s="17">
        <f t="shared" si="28"/>
        <v>3322.0699999999997</v>
      </c>
      <c r="I467" s="17">
        <f t="shared" si="29"/>
        <v>3749.54</v>
      </c>
      <c r="J467" s="17">
        <f t="shared" si="30"/>
        <v>4429.42</v>
      </c>
      <c r="K467" s="17">
        <f t="shared" si="31"/>
        <v>5929.5599999999995</v>
      </c>
    </row>
    <row r="468" spans="1:11" s="18" customFormat="1" ht="14.25" customHeight="1">
      <c r="A468" s="24">
        <f>'до 150 кВт'!A468</f>
        <v>44550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228</v>
      </c>
      <c r="H468" s="17">
        <f t="shared" si="28"/>
        <v>2487.41</v>
      </c>
      <c r="I468" s="17">
        <f t="shared" si="29"/>
        <v>2914.8799999999997</v>
      </c>
      <c r="J468" s="17">
        <f t="shared" si="30"/>
        <v>3594.7599999999998</v>
      </c>
      <c r="K468" s="17">
        <f t="shared" si="31"/>
        <v>5094.9</v>
      </c>
    </row>
    <row r="469" spans="1:11" s="18" customFormat="1" ht="14.25" customHeight="1">
      <c r="A469" s="24">
        <f>'до 150 кВт'!A469</f>
        <v>44550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228</v>
      </c>
      <c r="H469" s="17">
        <f t="shared" si="28"/>
        <v>2584.43</v>
      </c>
      <c r="I469" s="17">
        <f t="shared" si="29"/>
        <v>3011.8999999999996</v>
      </c>
      <c r="J469" s="17">
        <f t="shared" si="30"/>
        <v>3691.7799999999997</v>
      </c>
      <c r="K469" s="17">
        <f t="shared" si="31"/>
        <v>5191.92</v>
      </c>
    </row>
    <row r="470" spans="1:11" s="18" customFormat="1" ht="14.25" customHeight="1">
      <c r="A470" s="24">
        <f>'до 150 кВт'!A470</f>
        <v>44550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228</v>
      </c>
      <c r="H470" s="17">
        <f t="shared" si="28"/>
        <v>3335.92</v>
      </c>
      <c r="I470" s="17">
        <f t="shared" si="29"/>
        <v>3763.39</v>
      </c>
      <c r="J470" s="17">
        <f t="shared" si="30"/>
        <v>4443.27</v>
      </c>
      <c r="K470" s="17">
        <f t="shared" si="31"/>
        <v>5943.41</v>
      </c>
    </row>
    <row r="471" spans="1:11" s="18" customFormat="1" ht="14.25" customHeight="1">
      <c r="A471" s="24">
        <f>'до 150 кВт'!A471</f>
        <v>44550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228</v>
      </c>
      <c r="H471" s="17">
        <f t="shared" si="28"/>
        <v>3401.81</v>
      </c>
      <c r="I471" s="17">
        <f t="shared" si="29"/>
        <v>3829.2799999999997</v>
      </c>
      <c r="J471" s="17">
        <f t="shared" si="30"/>
        <v>4509.16</v>
      </c>
      <c r="K471" s="17">
        <f t="shared" si="31"/>
        <v>6009.299999999999</v>
      </c>
    </row>
    <row r="472" spans="1:11" s="18" customFormat="1" ht="14.25" customHeight="1">
      <c r="A472" s="24">
        <f>'до 150 кВт'!A472</f>
        <v>44550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228</v>
      </c>
      <c r="H472" s="17">
        <f t="shared" si="28"/>
        <v>3371.4300000000003</v>
      </c>
      <c r="I472" s="17">
        <f t="shared" si="29"/>
        <v>3798.8999999999996</v>
      </c>
      <c r="J472" s="17">
        <f t="shared" si="30"/>
        <v>4478.78</v>
      </c>
      <c r="K472" s="17">
        <f t="shared" si="31"/>
        <v>5978.92</v>
      </c>
    </row>
    <row r="473" spans="1:11" s="18" customFormat="1" ht="14.25" customHeight="1">
      <c r="A473" s="24">
        <f>'до 150 кВт'!A473</f>
        <v>44550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228</v>
      </c>
      <c r="H473" s="17">
        <f t="shared" si="28"/>
        <v>3462.01</v>
      </c>
      <c r="I473" s="17">
        <f t="shared" si="29"/>
        <v>3889.48</v>
      </c>
      <c r="J473" s="17">
        <f t="shared" si="30"/>
        <v>4569.360000000001</v>
      </c>
      <c r="K473" s="17">
        <f t="shared" si="31"/>
        <v>6069.5</v>
      </c>
    </row>
    <row r="474" spans="1:11" s="18" customFormat="1" ht="14.25" customHeight="1">
      <c r="A474" s="24">
        <f>'до 150 кВт'!A474</f>
        <v>44550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228</v>
      </c>
      <c r="H474" s="17">
        <f t="shared" si="28"/>
        <v>3505.95</v>
      </c>
      <c r="I474" s="17">
        <f t="shared" si="29"/>
        <v>3933.4199999999996</v>
      </c>
      <c r="J474" s="17">
        <f t="shared" si="30"/>
        <v>4613.299999999999</v>
      </c>
      <c r="K474" s="17">
        <f t="shared" si="31"/>
        <v>6113.44</v>
      </c>
    </row>
    <row r="475" spans="1:11" s="18" customFormat="1" ht="14.25" customHeight="1">
      <c r="A475" s="24">
        <f>'до 150 кВт'!A475</f>
        <v>44550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228</v>
      </c>
      <c r="H475" s="17">
        <f t="shared" si="28"/>
        <v>3512.8999999999996</v>
      </c>
      <c r="I475" s="17">
        <f t="shared" si="29"/>
        <v>3940.3699999999994</v>
      </c>
      <c r="J475" s="17">
        <f t="shared" si="30"/>
        <v>4620.25</v>
      </c>
      <c r="K475" s="17">
        <f t="shared" si="31"/>
        <v>6120.389999999999</v>
      </c>
    </row>
    <row r="476" spans="1:11" s="18" customFormat="1" ht="14.25" customHeight="1">
      <c r="A476" s="24">
        <f>'до 150 кВт'!A476</f>
        <v>44550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228</v>
      </c>
      <c r="H476" s="17">
        <f t="shared" si="28"/>
        <v>3510.3</v>
      </c>
      <c r="I476" s="17">
        <f t="shared" si="29"/>
        <v>3937.77</v>
      </c>
      <c r="J476" s="17">
        <f t="shared" si="30"/>
        <v>4617.65</v>
      </c>
      <c r="K476" s="17">
        <f t="shared" si="31"/>
        <v>6117.79</v>
      </c>
    </row>
    <row r="477" spans="1:11" s="18" customFormat="1" ht="14.25" customHeight="1">
      <c r="A477" s="24">
        <f>'до 150 кВт'!A477</f>
        <v>44550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228</v>
      </c>
      <c r="H477" s="17">
        <f t="shared" si="28"/>
        <v>3509.66</v>
      </c>
      <c r="I477" s="17">
        <f t="shared" si="29"/>
        <v>3937.1299999999997</v>
      </c>
      <c r="J477" s="17">
        <f t="shared" si="30"/>
        <v>4617.01</v>
      </c>
      <c r="K477" s="17">
        <f t="shared" si="31"/>
        <v>6117.15</v>
      </c>
    </row>
    <row r="478" spans="1:11" s="18" customFormat="1" ht="14.25" customHeight="1">
      <c r="A478" s="24">
        <f>'до 150 кВт'!A478</f>
        <v>44550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228</v>
      </c>
      <c r="H478" s="17">
        <f t="shared" si="28"/>
        <v>3509.17</v>
      </c>
      <c r="I478" s="17">
        <f t="shared" si="29"/>
        <v>3936.64</v>
      </c>
      <c r="J478" s="17">
        <f t="shared" si="30"/>
        <v>4616.52</v>
      </c>
      <c r="K478" s="17">
        <f t="shared" si="31"/>
        <v>6116.66</v>
      </c>
    </row>
    <row r="479" spans="1:11" s="18" customFormat="1" ht="14.25" customHeight="1">
      <c r="A479" s="24">
        <f>'до 150 кВт'!A479</f>
        <v>44550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228</v>
      </c>
      <c r="H479" s="17">
        <f t="shared" si="28"/>
        <v>3508.83</v>
      </c>
      <c r="I479" s="17">
        <f t="shared" si="29"/>
        <v>3936.2999999999997</v>
      </c>
      <c r="J479" s="17">
        <f t="shared" si="30"/>
        <v>4616.18</v>
      </c>
      <c r="K479" s="17">
        <f t="shared" si="31"/>
        <v>6116.32</v>
      </c>
    </row>
    <row r="480" spans="1:11" s="18" customFormat="1" ht="14.25" customHeight="1">
      <c r="A480" s="24">
        <f>'до 150 кВт'!A480</f>
        <v>44550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228</v>
      </c>
      <c r="H480" s="17">
        <f t="shared" si="28"/>
        <v>3504.42</v>
      </c>
      <c r="I480" s="17">
        <f t="shared" si="29"/>
        <v>3931.89</v>
      </c>
      <c r="J480" s="17">
        <f t="shared" si="30"/>
        <v>4611.77</v>
      </c>
      <c r="K480" s="17">
        <f t="shared" si="31"/>
        <v>6111.91</v>
      </c>
    </row>
    <row r="481" spans="1:11" s="18" customFormat="1" ht="14.25" customHeight="1">
      <c r="A481" s="24">
        <f>'до 150 кВт'!A481</f>
        <v>44550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228</v>
      </c>
      <c r="H481" s="17">
        <f t="shared" si="28"/>
        <v>3508.31</v>
      </c>
      <c r="I481" s="17">
        <f t="shared" si="29"/>
        <v>3935.7799999999997</v>
      </c>
      <c r="J481" s="17">
        <f t="shared" si="30"/>
        <v>4615.66</v>
      </c>
      <c r="K481" s="17">
        <f t="shared" si="31"/>
        <v>6115.799999999999</v>
      </c>
    </row>
    <row r="482" spans="1:11" s="18" customFormat="1" ht="14.25" customHeight="1">
      <c r="A482" s="24">
        <f>'до 150 кВт'!A482</f>
        <v>44550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228</v>
      </c>
      <c r="H482" s="17">
        <f t="shared" si="28"/>
        <v>3487.59</v>
      </c>
      <c r="I482" s="17">
        <f t="shared" si="29"/>
        <v>3915.06</v>
      </c>
      <c r="J482" s="17">
        <f t="shared" si="30"/>
        <v>4594.9400000000005</v>
      </c>
      <c r="K482" s="17">
        <f t="shared" si="31"/>
        <v>6095.08</v>
      </c>
    </row>
    <row r="483" spans="1:11" s="18" customFormat="1" ht="14.25" customHeight="1">
      <c r="A483" s="24">
        <f>'до 150 кВт'!A483</f>
        <v>44550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228</v>
      </c>
      <c r="H483" s="17">
        <f t="shared" si="28"/>
        <v>3511.23</v>
      </c>
      <c r="I483" s="17">
        <f t="shared" si="29"/>
        <v>3938.7</v>
      </c>
      <c r="J483" s="17">
        <f t="shared" si="30"/>
        <v>4618.58</v>
      </c>
      <c r="K483" s="17">
        <f t="shared" si="31"/>
        <v>6118.719999999999</v>
      </c>
    </row>
    <row r="484" spans="1:11" s="18" customFormat="1" ht="14.25" customHeight="1">
      <c r="A484" s="24">
        <f>'до 150 кВт'!A484</f>
        <v>44550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228</v>
      </c>
      <c r="H484" s="17">
        <f t="shared" si="28"/>
        <v>3473.62</v>
      </c>
      <c r="I484" s="17">
        <f t="shared" si="29"/>
        <v>3901.0899999999997</v>
      </c>
      <c r="J484" s="17">
        <f t="shared" si="30"/>
        <v>4580.969999999999</v>
      </c>
      <c r="K484" s="17">
        <f t="shared" si="31"/>
        <v>6081.11</v>
      </c>
    </row>
    <row r="485" spans="1:11" s="18" customFormat="1" ht="14.25" customHeight="1">
      <c r="A485" s="24">
        <f>'до 150 кВт'!A485</f>
        <v>44550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228</v>
      </c>
      <c r="H485" s="17">
        <f t="shared" si="28"/>
        <v>3393.45</v>
      </c>
      <c r="I485" s="17">
        <f t="shared" si="29"/>
        <v>3820.9199999999996</v>
      </c>
      <c r="J485" s="17">
        <f t="shared" si="30"/>
        <v>4500.799999999999</v>
      </c>
      <c r="K485" s="17">
        <f t="shared" si="31"/>
        <v>6000.94</v>
      </c>
    </row>
    <row r="486" spans="1:11" s="18" customFormat="1" ht="14.25" customHeight="1">
      <c r="A486" s="24">
        <f>'до 150 кВт'!A486</f>
        <v>44550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228</v>
      </c>
      <c r="H486" s="17">
        <f t="shared" si="28"/>
        <v>3366.81</v>
      </c>
      <c r="I486" s="17">
        <f t="shared" si="29"/>
        <v>3794.2799999999997</v>
      </c>
      <c r="J486" s="17">
        <f t="shared" si="30"/>
        <v>4474.16</v>
      </c>
      <c r="K486" s="17">
        <f t="shared" si="31"/>
        <v>5974.299999999999</v>
      </c>
    </row>
    <row r="487" spans="1:11" s="18" customFormat="1" ht="14.25" customHeight="1">
      <c r="A487" s="24">
        <f>'до 150 кВт'!A487</f>
        <v>44550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228</v>
      </c>
      <c r="H487" s="17">
        <f t="shared" si="28"/>
        <v>3045.04</v>
      </c>
      <c r="I487" s="17">
        <f t="shared" si="29"/>
        <v>3472.5099999999998</v>
      </c>
      <c r="J487" s="17">
        <f t="shared" si="30"/>
        <v>4152.389999999999</v>
      </c>
      <c r="K487" s="17">
        <f t="shared" si="31"/>
        <v>5652.53</v>
      </c>
    </row>
    <row r="488" spans="1:11" s="18" customFormat="1" ht="14.25" customHeight="1">
      <c r="A488" s="24">
        <f>'до 150 кВт'!A488</f>
        <v>44550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228</v>
      </c>
      <c r="H488" s="17">
        <f t="shared" si="28"/>
        <v>2789.48</v>
      </c>
      <c r="I488" s="17">
        <f t="shared" si="29"/>
        <v>3216.95</v>
      </c>
      <c r="J488" s="17">
        <f t="shared" si="30"/>
        <v>3896.83</v>
      </c>
      <c r="K488" s="17">
        <f t="shared" si="31"/>
        <v>5396.969999999999</v>
      </c>
    </row>
    <row r="489" spans="1:11" s="18" customFormat="1" ht="14.25" customHeight="1">
      <c r="A489" s="24">
        <f>'до 150 кВт'!A489</f>
        <v>44551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228</v>
      </c>
      <c r="H489" s="17">
        <f t="shared" si="28"/>
        <v>2722.9700000000003</v>
      </c>
      <c r="I489" s="17">
        <f t="shared" si="29"/>
        <v>3150.4399999999996</v>
      </c>
      <c r="J489" s="17">
        <f t="shared" si="30"/>
        <v>3830.3199999999997</v>
      </c>
      <c r="K489" s="17">
        <f t="shared" si="31"/>
        <v>5330.46</v>
      </c>
    </row>
    <row r="490" spans="1:11" s="18" customFormat="1" ht="14.25" customHeight="1">
      <c r="A490" s="24">
        <f>'до 150 кВт'!A490</f>
        <v>44551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228</v>
      </c>
      <c r="H490" s="17">
        <f t="shared" si="28"/>
        <v>2610.52</v>
      </c>
      <c r="I490" s="17">
        <f t="shared" si="29"/>
        <v>3037.99</v>
      </c>
      <c r="J490" s="17">
        <f t="shared" si="30"/>
        <v>3717.87</v>
      </c>
      <c r="K490" s="17">
        <f t="shared" si="31"/>
        <v>5218.01</v>
      </c>
    </row>
    <row r="491" spans="1:11" s="18" customFormat="1" ht="14.25" customHeight="1">
      <c r="A491" s="24">
        <f>'до 150 кВт'!A491</f>
        <v>44551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228</v>
      </c>
      <c r="H491" s="17">
        <f t="shared" si="28"/>
        <v>2531.45</v>
      </c>
      <c r="I491" s="17">
        <f t="shared" si="29"/>
        <v>2958.9199999999996</v>
      </c>
      <c r="J491" s="17">
        <f t="shared" si="30"/>
        <v>3638.7999999999997</v>
      </c>
      <c r="K491" s="17">
        <f t="shared" si="31"/>
        <v>5138.94</v>
      </c>
    </row>
    <row r="492" spans="1:11" s="18" customFormat="1" ht="14.25" customHeight="1">
      <c r="A492" s="24">
        <f>'до 150 кВт'!A492</f>
        <v>44551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228</v>
      </c>
      <c r="H492" s="17">
        <f t="shared" si="28"/>
        <v>2475.99</v>
      </c>
      <c r="I492" s="17">
        <f t="shared" si="29"/>
        <v>2903.46</v>
      </c>
      <c r="J492" s="17">
        <f t="shared" si="30"/>
        <v>3583.34</v>
      </c>
      <c r="K492" s="17">
        <f t="shared" si="31"/>
        <v>5083.48</v>
      </c>
    </row>
    <row r="493" spans="1:11" s="18" customFormat="1" ht="14.25" customHeight="1">
      <c r="A493" s="24">
        <f>'до 150 кВт'!A493</f>
        <v>44551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228</v>
      </c>
      <c r="H493" s="17">
        <f t="shared" si="28"/>
        <v>2535.0299999999997</v>
      </c>
      <c r="I493" s="17">
        <f t="shared" si="29"/>
        <v>2962.5</v>
      </c>
      <c r="J493" s="17">
        <f t="shared" si="30"/>
        <v>3642.38</v>
      </c>
      <c r="K493" s="17">
        <f t="shared" si="31"/>
        <v>5142.5199999999995</v>
      </c>
    </row>
    <row r="494" spans="1:11" s="18" customFormat="1" ht="14.25" customHeight="1">
      <c r="A494" s="24">
        <f>'до 150 кВт'!A494</f>
        <v>44551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228</v>
      </c>
      <c r="H494" s="17">
        <f t="shared" si="28"/>
        <v>2768.51</v>
      </c>
      <c r="I494" s="17">
        <f t="shared" si="29"/>
        <v>3195.9799999999996</v>
      </c>
      <c r="J494" s="17">
        <f t="shared" si="30"/>
        <v>3875.8599999999997</v>
      </c>
      <c r="K494" s="17">
        <f t="shared" si="31"/>
        <v>5376</v>
      </c>
    </row>
    <row r="495" spans="1:11" s="18" customFormat="1" ht="14.25" customHeight="1">
      <c r="A495" s="24">
        <f>'до 150 кВт'!A495</f>
        <v>44551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228</v>
      </c>
      <c r="H495" s="17">
        <f t="shared" si="28"/>
        <v>3020.17</v>
      </c>
      <c r="I495" s="17">
        <f t="shared" si="29"/>
        <v>3447.64</v>
      </c>
      <c r="J495" s="17">
        <f t="shared" si="30"/>
        <v>4127.52</v>
      </c>
      <c r="K495" s="17">
        <f t="shared" si="31"/>
        <v>5627.66</v>
      </c>
    </row>
    <row r="496" spans="1:11" s="18" customFormat="1" ht="14.25" customHeight="1">
      <c r="A496" s="24">
        <f>'до 150 кВт'!A496</f>
        <v>44551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228</v>
      </c>
      <c r="H496" s="17">
        <f t="shared" si="28"/>
        <v>3349.49</v>
      </c>
      <c r="I496" s="17">
        <f t="shared" si="29"/>
        <v>3776.96</v>
      </c>
      <c r="J496" s="17">
        <f t="shared" si="30"/>
        <v>4456.84</v>
      </c>
      <c r="K496" s="17">
        <f t="shared" si="31"/>
        <v>5956.98</v>
      </c>
    </row>
    <row r="497" spans="1:11" s="18" customFormat="1" ht="14.25" customHeight="1">
      <c r="A497" s="24">
        <f>'до 150 кВт'!A497</f>
        <v>44551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228</v>
      </c>
      <c r="H497" s="17">
        <f t="shared" si="28"/>
        <v>3440.35</v>
      </c>
      <c r="I497" s="17">
        <f t="shared" si="29"/>
        <v>3867.8199999999997</v>
      </c>
      <c r="J497" s="17">
        <f t="shared" si="30"/>
        <v>4547.7</v>
      </c>
      <c r="K497" s="17">
        <f t="shared" si="31"/>
        <v>6047.84</v>
      </c>
    </row>
    <row r="498" spans="1:11" s="18" customFormat="1" ht="14.25" customHeight="1">
      <c r="A498" s="24">
        <f>'до 150 кВт'!A498</f>
        <v>44551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228</v>
      </c>
      <c r="H498" s="17">
        <f t="shared" si="28"/>
        <v>3523.14</v>
      </c>
      <c r="I498" s="17">
        <f t="shared" si="29"/>
        <v>3950.6099999999997</v>
      </c>
      <c r="J498" s="17">
        <f t="shared" si="30"/>
        <v>4630.49</v>
      </c>
      <c r="K498" s="17">
        <f t="shared" si="31"/>
        <v>6130.629999999999</v>
      </c>
    </row>
    <row r="499" spans="1:11" s="18" customFormat="1" ht="14.25" customHeight="1">
      <c r="A499" s="24">
        <f>'до 150 кВт'!A499</f>
        <v>44551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228</v>
      </c>
      <c r="H499" s="17">
        <f t="shared" si="28"/>
        <v>3526.81</v>
      </c>
      <c r="I499" s="17">
        <f t="shared" si="29"/>
        <v>3954.2799999999997</v>
      </c>
      <c r="J499" s="17">
        <f t="shared" si="30"/>
        <v>4634.16</v>
      </c>
      <c r="K499" s="17">
        <f t="shared" si="31"/>
        <v>6134.299999999999</v>
      </c>
    </row>
    <row r="500" spans="1:11" s="18" customFormat="1" ht="14.25" customHeight="1">
      <c r="A500" s="24">
        <f>'до 150 кВт'!A500</f>
        <v>44551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228</v>
      </c>
      <c r="H500" s="17">
        <f t="shared" si="28"/>
        <v>3522.85</v>
      </c>
      <c r="I500" s="17">
        <f t="shared" si="29"/>
        <v>3950.3199999999997</v>
      </c>
      <c r="J500" s="17">
        <f t="shared" si="30"/>
        <v>4630.2</v>
      </c>
      <c r="K500" s="17">
        <f t="shared" si="31"/>
        <v>6130.34</v>
      </c>
    </row>
    <row r="501" spans="1:11" s="18" customFormat="1" ht="14.25" customHeight="1">
      <c r="A501" s="24">
        <f>'до 150 кВт'!A501</f>
        <v>44551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228</v>
      </c>
      <c r="H501" s="17">
        <f t="shared" si="28"/>
        <v>3507.23</v>
      </c>
      <c r="I501" s="17">
        <f t="shared" si="29"/>
        <v>3934.7</v>
      </c>
      <c r="J501" s="17">
        <f t="shared" si="30"/>
        <v>4614.58</v>
      </c>
      <c r="K501" s="17">
        <f t="shared" si="31"/>
        <v>6114.719999999999</v>
      </c>
    </row>
    <row r="502" spans="1:11" s="18" customFormat="1" ht="14.25" customHeight="1">
      <c r="A502" s="24">
        <f>'до 150 кВт'!A502</f>
        <v>44551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228</v>
      </c>
      <c r="H502" s="17">
        <f t="shared" si="28"/>
        <v>3509.1099999999997</v>
      </c>
      <c r="I502" s="17">
        <f t="shared" si="29"/>
        <v>3936.5799999999995</v>
      </c>
      <c r="J502" s="17">
        <f t="shared" si="30"/>
        <v>4616.459999999999</v>
      </c>
      <c r="K502" s="17">
        <f t="shared" si="31"/>
        <v>6116.599999999999</v>
      </c>
    </row>
    <row r="503" spans="1:11" s="18" customFormat="1" ht="14.25" customHeight="1">
      <c r="A503" s="24">
        <f>'до 150 кВт'!A503</f>
        <v>44551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228</v>
      </c>
      <c r="H503" s="17">
        <f t="shared" si="28"/>
        <v>3504.8</v>
      </c>
      <c r="I503" s="17">
        <f t="shared" si="29"/>
        <v>3932.27</v>
      </c>
      <c r="J503" s="17">
        <f t="shared" si="30"/>
        <v>4612.15</v>
      </c>
      <c r="K503" s="17">
        <f t="shared" si="31"/>
        <v>6112.29</v>
      </c>
    </row>
    <row r="504" spans="1:11" s="18" customFormat="1" ht="14.25" customHeight="1">
      <c r="A504" s="24">
        <f>'до 150 кВт'!A504</f>
        <v>44551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228</v>
      </c>
      <c r="H504" s="17">
        <f t="shared" si="28"/>
        <v>3505.66</v>
      </c>
      <c r="I504" s="17">
        <f t="shared" si="29"/>
        <v>3933.1299999999997</v>
      </c>
      <c r="J504" s="17">
        <f t="shared" si="30"/>
        <v>4613.01</v>
      </c>
      <c r="K504" s="17">
        <f t="shared" si="31"/>
        <v>6113.15</v>
      </c>
    </row>
    <row r="505" spans="1:11" s="18" customFormat="1" ht="14.25" customHeight="1">
      <c r="A505" s="24">
        <f>'до 150 кВт'!A505</f>
        <v>44551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228</v>
      </c>
      <c r="H505" s="17">
        <f t="shared" si="28"/>
        <v>3523.21</v>
      </c>
      <c r="I505" s="17">
        <f t="shared" si="29"/>
        <v>3950.68</v>
      </c>
      <c r="J505" s="17">
        <f t="shared" si="30"/>
        <v>4630.5599999999995</v>
      </c>
      <c r="K505" s="17">
        <f t="shared" si="31"/>
        <v>6130.7</v>
      </c>
    </row>
    <row r="506" spans="1:11" s="18" customFormat="1" ht="14.25" customHeight="1">
      <c r="A506" s="24">
        <f>'до 150 кВт'!A506</f>
        <v>44551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228</v>
      </c>
      <c r="H506" s="17">
        <f t="shared" si="28"/>
        <v>3492.9700000000003</v>
      </c>
      <c r="I506" s="17">
        <f t="shared" si="29"/>
        <v>3920.44</v>
      </c>
      <c r="J506" s="17">
        <f t="shared" si="30"/>
        <v>4600.32</v>
      </c>
      <c r="K506" s="17">
        <f t="shared" si="31"/>
        <v>6100.46</v>
      </c>
    </row>
    <row r="507" spans="1:11" s="18" customFormat="1" ht="14.25" customHeight="1">
      <c r="A507" s="24">
        <f>'до 150 кВт'!A507</f>
        <v>44551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228</v>
      </c>
      <c r="H507" s="17">
        <f t="shared" si="28"/>
        <v>3498.1800000000003</v>
      </c>
      <c r="I507" s="17">
        <f t="shared" si="29"/>
        <v>3925.65</v>
      </c>
      <c r="J507" s="17">
        <f t="shared" si="30"/>
        <v>4605.530000000001</v>
      </c>
      <c r="K507" s="17">
        <f t="shared" si="31"/>
        <v>6105.67</v>
      </c>
    </row>
    <row r="508" spans="1:11" s="18" customFormat="1" ht="14.25" customHeight="1">
      <c r="A508" s="24">
        <f>'до 150 кВт'!A508</f>
        <v>44551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228</v>
      </c>
      <c r="H508" s="17">
        <f t="shared" si="28"/>
        <v>3461.02</v>
      </c>
      <c r="I508" s="17">
        <f t="shared" si="29"/>
        <v>3888.49</v>
      </c>
      <c r="J508" s="17">
        <f t="shared" si="30"/>
        <v>4568.37</v>
      </c>
      <c r="K508" s="17">
        <f t="shared" si="31"/>
        <v>6068.51</v>
      </c>
    </row>
    <row r="509" spans="1:11" s="18" customFormat="1" ht="14.25" customHeight="1">
      <c r="A509" s="24">
        <f>'до 150 кВт'!A509</f>
        <v>44551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228</v>
      </c>
      <c r="H509" s="17">
        <f t="shared" si="28"/>
        <v>3421.1499999999996</v>
      </c>
      <c r="I509" s="17">
        <f t="shared" si="29"/>
        <v>3848.6199999999994</v>
      </c>
      <c r="J509" s="17">
        <f t="shared" si="30"/>
        <v>4528.5</v>
      </c>
      <c r="K509" s="17">
        <f t="shared" si="31"/>
        <v>6028.639999999999</v>
      </c>
    </row>
    <row r="510" spans="1:11" s="18" customFormat="1" ht="14.25" customHeight="1">
      <c r="A510" s="24">
        <f>'до 150 кВт'!A510</f>
        <v>44551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228</v>
      </c>
      <c r="H510" s="17">
        <f t="shared" si="28"/>
        <v>3383.31</v>
      </c>
      <c r="I510" s="17">
        <f t="shared" si="29"/>
        <v>3810.7799999999997</v>
      </c>
      <c r="J510" s="17">
        <f t="shared" si="30"/>
        <v>4490.66</v>
      </c>
      <c r="K510" s="17">
        <f t="shared" si="31"/>
        <v>5990.799999999999</v>
      </c>
    </row>
    <row r="511" spans="1:11" s="18" customFormat="1" ht="14.25" customHeight="1">
      <c r="A511" s="24">
        <f>'до 150 кВт'!A511</f>
        <v>44551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228</v>
      </c>
      <c r="H511" s="17">
        <f t="shared" si="28"/>
        <v>3341.1800000000003</v>
      </c>
      <c r="I511" s="17">
        <f t="shared" si="29"/>
        <v>3768.6499999999996</v>
      </c>
      <c r="J511" s="17">
        <f t="shared" si="30"/>
        <v>4448.53</v>
      </c>
      <c r="K511" s="17">
        <f t="shared" si="31"/>
        <v>5948.67</v>
      </c>
    </row>
    <row r="512" spans="1:11" s="18" customFormat="1" ht="14.25" customHeight="1">
      <c r="A512" s="24">
        <f>'до 150 кВт'!A512</f>
        <v>44551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228</v>
      </c>
      <c r="H512" s="17">
        <f t="shared" si="28"/>
        <v>2811.67</v>
      </c>
      <c r="I512" s="17">
        <f t="shared" si="29"/>
        <v>3239.14</v>
      </c>
      <c r="J512" s="17">
        <f t="shared" si="30"/>
        <v>3919.02</v>
      </c>
      <c r="K512" s="17">
        <f t="shared" si="31"/>
        <v>5419.16</v>
      </c>
    </row>
    <row r="513" spans="1:11" s="18" customFormat="1" ht="14.25" customHeight="1">
      <c r="A513" s="24">
        <f>'до 150 кВт'!A513</f>
        <v>44552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228</v>
      </c>
      <c r="H513" s="17">
        <f t="shared" si="28"/>
        <v>2734.35</v>
      </c>
      <c r="I513" s="17">
        <f t="shared" si="29"/>
        <v>3161.8199999999997</v>
      </c>
      <c r="J513" s="17">
        <f t="shared" si="30"/>
        <v>3841.7</v>
      </c>
      <c r="K513" s="17">
        <f t="shared" si="31"/>
        <v>5341.84</v>
      </c>
    </row>
    <row r="514" spans="1:11" s="18" customFormat="1" ht="14.25" customHeight="1">
      <c r="A514" s="24">
        <f>'до 150 кВт'!A514</f>
        <v>44552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228</v>
      </c>
      <c r="H514" s="17">
        <f t="shared" si="28"/>
        <v>2598.76</v>
      </c>
      <c r="I514" s="17">
        <f t="shared" si="29"/>
        <v>3026.2299999999996</v>
      </c>
      <c r="J514" s="17">
        <f t="shared" si="30"/>
        <v>3706.1099999999997</v>
      </c>
      <c r="K514" s="17">
        <f t="shared" si="31"/>
        <v>5206.25</v>
      </c>
    </row>
    <row r="515" spans="1:11" s="18" customFormat="1" ht="14.25" customHeight="1">
      <c r="A515" s="24">
        <f>'до 150 кВт'!A515</f>
        <v>44552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228</v>
      </c>
      <c r="H515" s="17">
        <f t="shared" si="28"/>
        <v>2469.41</v>
      </c>
      <c r="I515" s="17">
        <f t="shared" si="29"/>
        <v>2896.8799999999997</v>
      </c>
      <c r="J515" s="17">
        <f t="shared" si="30"/>
        <v>3576.7599999999998</v>
      </c>
      <c r="K515" s="17">
        <f t="shared" si="31"/>
        <v>5076.9</v>
      </c>
    </row>
    <row r="516" spans="1:11" s="18" customFormat="1" ht="14.25" customHeight="1">
      <c r="A516" s="24">
        <f>'до 150 кВт'!A516</f>
        <v>44552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228</v>
      </c>
      <c r="H516" s="17">
        <f t="shared" si="28"/>
        <v>2454.74</v>
      </c>
      <c r="I516" s="17">
        <f t="shared" si="29"/>
        <v>2882.21</v>
      </c>
      <c r="J516" s="17">
        <f t="shared" si="30"/>
        <v>3562.09</v>
      </c>
      <c r="K516" s="17">
        <f t="shared" si="31"/>
        <v>5062.23</v>
      </c>
    </row>
    <row r="517" spans="1:11" s="18" customFormat="1" ht="14.25" customHeight="1">
      <c r="A517" s="24">
        <f>'до 150 кВт'!A517</f>
        <v>44552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228</v>
      </c>
      <c r="H517" s="17">
        <f t="shared" si="28"/>
        <v>2460.5299999999997</v>
      </c>
      <c r="I517" s="17">
        <f t="shared" si="29"/>
        <v>2888</v>
      </c>
      <c r="J517" s="17">
        <f t="shared" si="30"/>
        <v>3567.88</v>
      </c>
      <c r="K517" s="17">
        <f t="shared" si="31"/>
        <v>5068.0199999999995</v>
      </c>
    </row>
    <row r="518" spans="1:11" s="18" customFormat="1" ht="14.25" customHeight="1">
      <c r="A518" s="24">
        <f>'до 150 кВт'!A518</f>
        <v>44552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228</v>
      </c>
      <c r="H518" s="17">
        <f t="shared" si="28"/>
        <v>2650.83</v>
      </c>
      <c r="I518" s="17">
        <f t="shared" si="29"/>
        <v>3078.2999999999997</v>
      </c>
      <c r="J518" s="17">
        <f t="shared" si="30"/>
        <v>3758.18</v>
      </c>
      <c r="K518" s="17">
        <f t="shared" si="31"/>
        <v>5258.32</v>
      </c>
    </row>
    <row r="519" spans="1:11" s="18" customFormat="1" ht="14.25" customHeight="1">
      <c r="A519" s="24">
        <f>'до 150 кВт'!A519</f>
        <v>44552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228</v>
      </c>
      <c r="H519" s="17">
        <f t="shared" si="28"/>
        <v>2981.1800000000003</v>
      </c>
      <c r="I519" s="17">
        <f t="shared" si="29"/>
        <v>3408.6499999999996</v>
      </c>
      <c r="J519" s="17">
        <f t="shared" si="30"/>
        <v>4088.5299999999997</v>
      </c>
      <c r="K519" s="17">
        <f t="shared" si="31"/>
        <v>5588.67</v>
      </c>
    </row>
    <row r="520" spans="1:11" s="18" customFormat="1" ht="14.25" customHeight="1">
      <c r="A520" s="24">
        <f>'до 150 кВт'!A520</f>
        <v>44552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228</v>
      </c>
      <c r="H520" s="17">
        <f t="shared" si="28"/>
        <v>3234.98</v>
      </c>
      <c r="I520" s="17">
        <f t="shared" si="29"/>
        <v>3662.45</v>
      </c>
      <c r="J520" s="17">
        <f t="shared" si="30"/>
        <v>4342.33</v>
      </c>
      <c r="K520" s="17">
        <f t="shared" si="31"/>
        <v>5842.469999999999</v>
      </c>
    </row>
    <row r="521" spans="1:11" s="18" customFormat="1" ht="14.25" customHeight="1">
      <c r="A521" s="24">
        <f>'до 150 кВт'!A521</f>
        <v>44552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228</v>
      </c>
      <c r="H521" s="17">
        <f t="shared" si="28"/>
        <v>3376.7200000000003</v>
      </c>
      <c r="I521" s="17">
        <f t="shared" si="29"/>
        <v>3804.1899999999996</v>
      </c>
      <c r="J521" s="17">
        <f t="shared" si="30"/>
        <v>4484.07</v>
      </c>
      <c r="K521" s="17">
        <f t="shared" si="31"/>
        <v>5984.21</v>
      </c>
    </row>
    <row r="522" spans="1:11" s="18" customFormat="1" ht="14.25" customHeight="1">
      <c r="A522" s="24">
        <f>'до 150 кВт'!A522</f>
        <v>44552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228</v>
      </c>
      <c r="H522" s="17">
        <f aca="true" t="shared" si="32" ref="H522:H585">SUM($F522,$G522,$M$3,$M$4)</f>
        <v>3406.83</v>
      </c>
      <c r="I522" s="17">
        <f aca="true" t="shared" si="33" ref="I522:I585">SUM($F522,$G522,$N$3,$N$4)</f>
        <v>3834.2999999999997</v>
      </c>
      <c r="J522" s="17">
        <f aca="true" t="shared" si="34" ref="J522:J585">SUM($F522,$G522,$O$3,$O$4)</f>
        <v>4514.18</v>
      </c>
      <c r="K522" s="17">
        <f aca="true" t="shared" si="35" ref="K522:K585">SUM($F522,$G522,$P$3,$P$4)</f>
        <v>6014.32</v>
      </c>
    </row>
    <row r="523" spans="1:11" s="18" customFormat="1" ht="14.25" customHeight="1">
      <c r="A523" s="24">
        <f>'до 150 кВт'!A523</f>
        <v>44552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228</v>
      </c>
      <c r="H523" s="17">
        <f t="shared" si="32"/>
        <v>3417.8199999999997</v>
      </c>
      <c r="I523" s="17">
        <f t="shared" si="33"/>
        <v>3845.2899999999995</v>
      </c>
      <c r="J523" s="17">
        <f t="shared" si="34"/>
        <v>4525.17</v>
      </c>
      <c r="K523" s="17">
        <f t="shared" si="35"/>
        <v>6025.3099999999995</v>
      </c>
    </row>
    <row r="524" spans="1:11" s="18" customFormat="1" ht="14.25" customHeight="1">
      <c r="A524" s="24">
        <f>'до 150 кВт'!A524</f>
        <v>44552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228</v>
      </c>
      <c r="H524" s="17">
        <f t="shared" si="32"/>
        <v>3395.92</v>
      </c>
      <c r="I524" s="17">
        <f t="shared" si="33"/>
        <v>3823.39</v>
      </c>
      <c r="J524" s="17">
        <f t="shared" si="34"/>
        <v>4503.27</v>
      </c>
      <c r="K524" s="17">
        <f t="shared" si="35"/>
        <v>6003.41</v>
      </c>
    </row>
    <row r="525" spans="1:11" s="18" customFormat="1" ht="14.25" customHeight="1">
      <c r="A525" s="24">
        <f>'до 150 кВт'!A525</f>
        <v>44552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228</v>
      </c>
      <c r="H525" s="17">
        <f t="shared" si="32"/>
        <v>3391.63</v>
      </c>
      <c r="I525" s="17">
        <f t="shared" si="33"/>
        <v>3819.1</v>
      </c>
      <c r="J525" s="17">
        <f t="shared" si="34"/>
        <v>4498.98</v>
      </c>
      <c r="K525" s="17">
        <f t="shared" si="35"/>
        <v>5999.12</v>
      </c>
    </row>
    <row r="526" spans="1:11" s="18" customFormat="1" ht="14.25" customHeight="1">
      <c r="A526" s="24">
        <f>'до 150 кВт'!A526</f>
        <v>44552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228</v>
      </c>
      <c r="H526" s="17">
        <f t="shared" si="32"/>
        <v>3390.89</v>
      </c>
      <c r="I526" s="17">
        <f t="shared" si="33"/>
        <v>3818.3599999999997</v>
      </c>
      <c r="J526" s="17">
        <f t="shared" si="34"/>
        <v>4498.24</v>
      </c>
      <c r="K526" s="17">
        <f t="shared" si="35"/>
        <v>5998.379999999999</v>
      </c>
    </row>
    <row r="527" spans="1:11" s="18" customFormat="1" ht="14.25" customHeight="1">
      <c r="A527" s="24">
        <f>'до 150 кВт'!A527</f>
        <v>44552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228</v>
      </c>
      <c r="H527" s="17">
        <f t="shared" si="32"/>
        <v>3390.04</v>
      </c>
      <c r="I527" s="17">
        <f t="shared" si="33"/>
        <v>3817.5099999999998</v>
      </c>
      <c r="J527" s="17">
        <f t="shared" si="34"/>
        <v>4497.389999999999</v>
      </c>
      <c r="K527" s="17">
        <f t="shared" si="35"/>
        <v>5997.53</v>
      </c>
    </row>
    <row r="528" spans="1:11" s="18" customFormat="1" ht="14.25" customHeight="1">
      <c r="A528" s="24">
        <f>'до 150 кВт'!A528</f>
        <v>44552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228</v>
      </c>
      <c r="H528" s="17">
        <f t="shared" si="32"/>
        <v>3389.56</v>
      </c>
      <c r="I528" s="17">
        <f t="shared" si="33"/>
        <v>3817.0299999999997</v>
      </c>
      <c r="J528" s="17">
        <f t="shared" si="34"/>
        <v>4496.91</v>
      </c>
      <c r="K528" s="17">
        <f t="shared" si="35"/>
        <v>5997.049999999999</v>
      </c>
    </row>
    <row r="529" spans="1:11" s="18" customFormat="1" ht="14.25" customHeight="1">
      <c r="A529" s="24">
        <f>'до 150 кВт'!A529</f>
        <v>44552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228</v>
      </c>
      <c r="H529" s="17">
        <f t="shared" si="32"/>
        <v>3409.69</v>
      </c>
      <c r="I529" s="17">
        <f t="shared" si="33"/>
        <v>3837.16</v>
      </c>
      <c r="J529" s="17">
        <f t="shared" si="34"/>
        <v>4517.04</v>
      </c>
      <c r="K529" s="17">
        <f t="shared" si="35"/>
        <v>6017.18</v>
      </c>
    </row>
    <row r="530" spans="1:11" s="18" customFormat="1" ht="14.25" customHeight="1">
      <c r="A530" s="24">
        <f>'до 150 кВт'!A530</f>
        <v>44552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228</v>
      </c>
      <c r="H530" s="17">
        <f t="shared" si="32"/>
        <v>3392.8199999999997</v>
      </c>
      <c r="I530" s="17">
        <f t="shared" si="33"/>
        <v>3820.2899999999995</v>
      </c>
      <c r="J530" s="17">
        <f t="shared" si="34"/>
        <v>4500.17</v>
      </c>
      <c r="K530" s="17">
        <f t="shared" si="35"/>
        <v>6000.3099999999995</v>
      </c>
    </row>
    <row r="531" spans="1:11" s="18" customFormat="1" ht="14.25" customHeight="1">
      <c r="A531" s="24">
        <f>'до 150 кВт'!A531</f>
        <v>44552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228</v>
      </c>
      <c r="H531" s="17">
        <f t="shared" si="32"/>
        <v>3424.14</v>
      </c>
      <c r="I531" s="17">
        <f t="shared" si="33"/>
        <v>3851.6099999999997</v>
      </c>
      <c r="J531" s="17">
        <f t="shared" si="34"/>
        <v>4531.49</v>
      </c>
      <c r="K531" s="17">
        <f t="shared" si="35"/>
        <v>6031.629999999999</v>
      </c>
    </row>
    <row r="532" spans="1:11" s="18" customFormat="1" ht="14.25" customHeight="1">
      <c r="A532" s="24">
        <f>'до 150 кВт'!A532</f>
        <v>44552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228</v>
      </c>
      <c r="H532" s="17">
        <f t="shared" si="32"/>
        <v>3392.3999999999996</v>
      </c>
      <c r="I532" s="17">
        <f t="shared" si="33"/>
        <v>3819.8699999999994</v>
      </c>
      <c r="J532" s="17">
        <f t="shared" si="34"/>
        <v>4499.75</v>
      </c>
      <c r="K532" s="17">
        <f t="shared" si="35"/>
        <v>5999.889999999999</v>
      </c>
    </row>
    <row r="533" spans="1:11" s="18" customFormat="1" ht="14.25" customHeight="1">
      <c r="A533" s="24">
        <f>'до 150 кВт'!A533</f>
        <v>44552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228</v>
      </c>
      <c r="H533" s="17">
        <f t="shared" si="32"/>
        <v>3387.02</v>
      </c>
      <c r="I533" s="17">
        <f t="shared" si="33"/>
        <v>3814.49</v>
      </c>
      <c r="J533" s="17">
        <f t="shared" si="34"/>
        <v>4494.37</v>
      </c>
      <c r="K533" s="17">
        <f t="shared" si="35"/>
        <v>5994.51</v>
      </c>
    </row>
    <row r="534" spans="1:11" s="18" customFormat="1" ht="14.25" customHeight="1">
      <c r="A534" s="24">
        <f>'до 150 кВт'!A534</f>
        <v>44552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228</v>
      </c>
      <c r="H534" s="17">
        <f t="shared" si="32"/>
        <v>3361.51</v>
      </c>
      <c r="I534" s="17">
        <f t="shared" si="33"/>
        <v>3788.9799999999996</v>
      </c>
      <c r="J534" s="17">
        <f t="shared" si="34"/>
        <v>4468.86</v>
      </c>
      <c r="K534" s="17">
        <f t="shared" si="35"/>
        <v>5969</v>
      </c>
    </row>
    <row r="535" spans="1:11" s="18" customFormat="1" ht="14.25" customHeight="1">
      <c r="A535" s="24">
        <f>'до 150 кВт'!A535</f>
        <v>44552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228</v>
      </c>
      <c r="H535" s="17">
        <f t="shared" si="32"/>
        <v>3242.69</v>
      </c>
      <c r="I535" s="17">
        <f t="shared" si="33"/>
        <v>3670.16</v>
      </c>
      <c r="J535" s="17">
        <f t="shared" si="34"/>
        <v>4350.04</v>
      </c>
      <c r="K535" s="17">
        <f t="shared" si="35"/>
        <v>5850.18</v>
      </c>
    </row>
    <row r="536" spans="1:11" s="18" customFormat="1" ht="14.25" customHeight="1">
      <c r="A536" s="24">
        <f>'до 150 кВт'!A536</f>
        <v>44552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228</v>
      </c>
      <c r="H536" s="17">
        <f t="shared" si="32"/>
        <v>2826.3</v>
      </c>
      <c r="I536" s="17">
        <f t="shared" si="33"/>
        <v>3253.7699999999995</v>
      </c>
      <c r="J536" s="17">
        <f t="shared" si="34"/>
        <v>3933.6499999999996</v>
      </c>
      <c r="K536" s="17">
        <f t="shared" si="35"/>
        <v>5433.79</v>
      </c>
    </row>
    <row r="537" spans="1:11" s="18" customFormat="1" ht="14.25" customHeight="1">
      <c r="A537" s="24">
        <f>'до 150 кВт'!A537</f>
        <v>44553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228</v>
      </c>
      <c r="H537" s="17">
        <f t="shared" si="32"/>
        <v>2759.84</v>
      </c>
      <c r="I537" s="17">
        <f t="shared" si="33"/>
        <v>3187.3099999999995</v>
      </c>
      <c r="J537" s="17">
        <f t="shared" si="34"/>
        <v>3867.1899999999996</v>
      </c>
      <c r="K537" s="17">
        <f t="shared" si="35"/>
        <v>5367.33</v>
      </c>
    </row>
    <row r="538" spans="1:11" s="18" customFormat="1" ht="14.25" customHeight="1">
      <c r="A538" s="24">
        <f>'до 150 кВт'!A538</f>
        <v>44553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228</v>
      </c>
      <c r="H538" s="17">
        <f t="shared" si="32"/>
        <v>2706.2200000000003</v>
      </c>
      <c r="I538" s="17">
        <f t="shared" si="33"/>
        <v>3133.6899999999996</v>
      </c>
      <c r="J538" s="17">
        <f t="shared" si="34"/>
        <v>3813.5699999999997</v>
      </c>
      <c r="K538" s="17">
        <f t="shared" si="35"/>
        <v>5313.71</v>
      </c>
    </row>
    <row r="539" spans="1:11" s="18" customFormat="1" ht="14.25" customHeight="1">
      <c r="A539" s="24">
        <f>'до 150 кВт'!A539</f>
        <v>44553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228</v>
      </c>
      <c r="H539" s="17">
        <f t="shared" si="32"/>
        <v>2456.37</v>
      </c>
      <c r="I539" s="17">
        <f t="shared" si="33"/>
        <v>2883.8399999999997</v>
      </c>
      <c r="J539" s="17">
        <f t="shared" si="34"/>
        <v>3563.72</v>
      </c>
      <c r="K539" s="17">
        <f t="shared" si="35"/>
        <v>5063.86</v>
      </c>
    </row>
    <row r="540" spans="1:11" s="18" customFormat="1" ht="14.25" customHeight="1">
      <c r="A540" s="24">
        <f>'до 150 кВт'!A540</f>
        <v>44553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228</v>
      </c>
      <c r="H540" s="17">
        <f t="shared" si="32"/>
        <v>2460.67</v>
      </c>
      <c r="I540" s="17">
        <f t="shared" si="33"/>
        <v>2888.14</v>
      </c>
      <c r="J540" s="17">
        <f t="shared" si="34"/>
        <v>3568.02</v>
      </c>
      <c r="K540" s="17">
        <f t="shared" si="35"/>
        <v>5068.16</v>
      </c>
    </row>
    <row r="541" spans="1:11" s="18" customFormat="1" ht="14.25" customHeight="1">
      <c r="A541" s="24">
        <f>'до 150 кВт'!A541</f>
        <v>44553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228</v>
      </c>
      <c r="H541" s="17">
        <f t="shared" si="32"/>
        <v>2463.17</v>
      </c>
      <c r="I541" s="17">
        <f t="shared" si="33"/>
        <v>2890.64</v>
      </c>
      <c r="J541" s="17">
        <f t="shared" si="34"/>
        <v>3570.52</v>
      </c>
      <c r="K541" s="17">
        <f t="shared" si="35"/>
        <v>5070.66</v>
      </c>
    </row>
    <row r="542" spans="1:11" s="18" customFormat="1" ht="14.25" customHeight="1">
      <c r="A542" s="24">
        <f>'до 150 кВт'!A542</f>
        <v>44553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228</v>
      </c>
      <c r="H542" s="17">
        <f t="shared" si="32"/>
        <v>2711.49</v>
      </c>
      <c r="I542" s="17">
        <f t="shared" si="33"/>
        <v>3138.96</v>
      </c>
      <c r="J542" s="17">
        <f t="shared" si="34"/>
        <v>3818.84</v>
      </c>
      <c r="K542" s="17">
        <f t="shared" si="35"/>
        <v>5318.98</v>
      </c>
    </row>
    <row r="543" spans="1:11" s="18" customFormat="1" ht="14.25" customHeight="1">
      <c r="A543" s="24">
        <f>'до 150 кВт'!A543</f>
        <v>44553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228</v>
      </c>
      <c r="H543" s="17">
        <f t="shared" si="32"/>
        <v>3052.74</v>
      </c>
      <c r="I543" s="17">
        <f t="shared" si="33"/>
        <v>3480.21</v>
      </c>
      <c r="J543" s="17">
        <f t="shared" si="34"/>
        <v>4160.09</v>
      </c>
      <c r="K543" s="17">
        <f t="shared" si="35"/>
        <v>5660.23</v>
      </c>
    </row>
    <row r="544" spans="1:11" s="18" customFormat="1" ht="14.25" customHeight="1">
      <c r="A544" s="24">
        <f>'до 150 кВт'!A544</f>
        <v>44553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228</v>
      </c>
      <c r="H544" s="17">
        <f t="shared" si="32"/>
        <v>3383.37</v>
      </c>
      <c r="I544" s="17">
        <f t="shared" si="33"/>
        <v>3810.8399999999997</v>
      </c>
      <c r="J544" s="17">
        <f t="shared" si="34"/>
        <v>4490.719999999999</v>
      </c>
      <c r="K544" s="17">
        <f t="shared" si="35"/>
        <v>5990.86</v>
      </c>
    </row>
    <row r="545" spans="1:11" s="18" customFormat="1" ht="14.25" customHeight="1">
      <c r="A545" s="24">
        <f>'до 150 кВт'!A545</f>
        <v>44553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228</v>
      </c>
      <c r="H545" s="17">
        <f t="shared" si="32"/>
        <v>3482.91</v>
      </c>
      <c r="I545" s="17">
        <f t="shared" si="33"/>
        <v>3910.3799999999997</v>
      </c>
      <c r="J545" s="17">
        <f t="shared" si="34"/>
        <v>4590.26</v>
      </c>
      <c r="K545" s="17">
        <f t="shared" si="35"/>
        <v>6090.4</v>
      </c>
    </row>
    <row r="546" spans="1:11" s="18" customFormat="1" ht="14.25" customHeight="1">
      <c r="A546" s="24">
        <f>'до 150 кВт'!A546</f>
        <v>44553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228</v>
      </c>
      <c r="H546" s="17">
        <f t="shared" si="32"/>
        <v>3515.37</v>
      </c>
      <c r="I546" s="17">
        <f t="shared" si="33"/>
        <v>3942.8399999999997</v>
      </c>
      <c r="J546" s="17">
        <f t="shared" si="34"/>
        <v>4622.719999999999</v>
      </c>
      <c r="K546" s="17">
        <f t="shared" si="35"/>
        <v>6122.86</v>
      </c>
    </row>
    <row r="547" spans="1:11" s="18" customFormat="1" ht="14.25" customHeight="1">
      <c r="A547" s="24">
        <f>'до 150 кВт'!A547</f>
        <v>44553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228</v>
      </c>
      <c r="H547" s="17">
        <f t="shared" si="32"/>
        <v>3525.84</v>
      </c>
      <c r="I547" s="17">
        <f t="shared" si="33"/>
        <v>3953.31</v>
      </c>
      <c r="J547" s="17">
        <f t="shared" si="34"/>
        <v>4633.1900000000005</v>
      </c>
      <c r="K547" s="17">
        <f t="shared" si="35"/>
        <v>6133.33</v>
      </c>
    </row>
    <row r="548" spans="1:11" s="18" customFormat="1" ht="14.25" customHeight="1">
      <c r="A548" s="24">
        <f>'до 150 кВт'!A548</f>
        <v>44553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228</v>
      </c>
      <c r="H548" s="17">
        <f t="shared" si="32"/>
        <v>3504.19</v>
      </c>
      <c r="I548" s="17">
        <f t="shared" si="33"/>
        <v>3931.66</v>
      </c>
      <c r="J548" s="17">
        <f t="shared" si="34"/>
        <v>4611.54</v>
      </c>
      <c r="K548" s="17">
        <f t="shared" si="35"/>
        <v>6111.68</v>
      </c>
    </row>
    <row r="549" spans="1:11" s="18" customFormat="1" ht="14.25" customHeight="1">
      <c r="A549" s="24">
        <f>'до 150 кВт'!A549</f>
        <v>44553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228</v>
      </c>
      <c r="H549" s="17">
        <f t="shared" si="32"/>
        <v>3504.76</v>
      </c>
      <c r="I549" s="17">
        <f t="shared" si="33"/>
        <v>3932.23</v>
      </c>
      <c r="J549" s="17">
        <f t="shared" si="34"/>
        <v>4612.110000000001</v>
      </c>
      <c r="K549" s="17">
        <f t="shared" si="35"/>
        <v>6112.25</v>
      </c>
    </row>
    <row r="550" spans="1:11" s="18" customFormat="1" ht="14.25" customHeight="1">
      <c r="A550" s="24">
        <f>'до 150 кВт'!A550</f>
        <v>44553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228</v>
      </c>
      <c r="H550" s="17">
        <f t="shared" si="32"/>
        <v>3502.85</v>
      </c>
      <c r="I550" s="17">
        <f t="shared" si="33"/>
        <v>3930.3199999999997</v>
      </c>
      <c r="J550" s="17">
        <f t="shared" si="34"/>
        <v>4610.2</v>
      </c>
      <c r="K550" s="17">
        <f t="shared" si="35"/>
        <v>6110.34</v>
      </c>
    </row>
    <row r="551" spans="1:11" s="18" customFormat="1" ht="14.25" customHeight="1">
      <c r="A551" s="24">
        <f>'до 150 кВт'!A551</f>
        <v>44553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228</v>
      </c>
      <c r="H551" s="17">
        <f t="shared" si="32"/>
        <v>3504.84</v>
      </c>
      <c r="I551" s="17">
        <f t="shared" si="33"/>
        <v>3932.31</v>
      </c>
      <c r="J551" s="17">
        <f t="shared" si="34"/>
        <v>4612.1900000000005</v>
      </c>
      <c r="K551" s="17">
        <f t="shared" si="35"/>
        <v>6112.33</v>
      </c>
    </row>
    <row r="552" spans="1:11" s="18" customFormat="1" ht="14.25" customHeight="1">
      <c r="A552" s="24">
        <f>'до 150 кВт'!A552</f>
        <v>44553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228</v>
      </c>
      <c r="H552" s="17">
        <f t="shared" si="32"/>
        <v>3506.1</v>
      </c>
      <c r="I552" s="17">
        <f t="shared" si="33"/>
        <v>3933.5699999999997</v>
      </c>
      <c r="J552" s="17">
        <f t="shared" si="34"/>
        <v>4613.45</v>
      </c>
      <c r="K552" s="17">
        <f t="shared" si="35"/>
        <v>6113.59</v>
      </c>
    </row>
    <row r="553" spans="1:11" s="18" customFormat="1" ht="14.25" customHeight="1">
      <c r="A553" s="24">
        <f>'до 150 кВт'!A553</f>
        <v>44553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228</v>
      </c>
      <c r="H553" s="17">
        <f t="shared" si="32"/>
        <v>3526.8599999999997</v>
      </c>
      <c r="I553" s="17">
        <f t="shared" si="33"/>
        <v>3954.3299999999995</v>
      </c>
      <c r="J553" s="17">
        <f t="shared" si="34"/>
        <v>4634.209999999999</v>
      </c>
      <c r="K553" s="17">
        <f t="shared" si="35"/>
        <v>6134.349999999999</v>
      </c>
    </row>
    <row r="554" spans="1:11" s="18" customFormat="1" ht="14.25" customHeight="1">
      <c r="A554" s="24">
        <f>'до 150 кВт'!A554</f>
        <v>44553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228</v>
      </c>
      <c r="H554" s="17">
        <f t="shared" si="32"/>
        <v>3481.8199999999997</v>
      </c>
      <c r="I554" s="17">
        <f t="shared" si="33"/>
        <v>3909.2899999999995</v>
      </c>
      <c r="J554" s="17">
        <f t="shared" si="34"/>
        <v>4589.17</v>
      </c>
      <c r="K554" s="17">
        <f t="shared" si="35"/>
        <v>6089.3099999999995</v>
      </c>
    </row>
    <row r="555" spans="1:11" s="18" customFormat="1" ht="14.25" customHeight="1">
      <c r="A555" s="24">
        <f>'до 150 кВт'!A555</f>
        <v>44553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228</v>
      </c>
      <c r="H555" s="17">
        <f t="shared" si="32"/>
        <v>3534.3</v>
      </c>
      <c r="I555" s="17">
        <f t="shared" si="33"/>
        <v>3961.77</v>
      </c>
      <c r="J555" s="17">
        <f t="shared" si="34"/>
        <v>4641.65</v>
      </c>
      <c r="K555" s="17">
        <f t="shared" si="35"/>
        <v>6141.79</v>
      </c>
    </row>
    <row r="556" spans="1:11" s="18" customFormat="1" ht="14.25" customHeight="1">
      <c r="A556" s="24">
        <f>'до 150 кВт'!A556</f>
        <v>44553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228</v>
      </c>
      <c r="H556" s="17">
        <f t="shared" si="32"/>
        <v>3487.44</v>
      </c>
      <c r="I556" s="17">
        <f t="shared" si="33"/>
        <v>3914.91</v>
      </c>
      <c r="J556" s="17">
        <f t="shared" si="34"/>
        <v>4594.79</v>
      </c>
      <c r="K556" s="17">
        <f t="shared" si="35"/>
        <v>6094.93</v>
      </c>
    </row>
    <row r="557" spans="1:11" s="18" customFormat="1" ht="14.25" customHeight="1">
      <c r="A557" s="24">
        <f>'до 150 кВт'!A557</f>
        <v>44553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228</v>
      </c>
      <c r="H557" s="17">
        <f t="shared" si="32"/>
        <v>3474.02</v>
      </c>
      <c r="I557" s="17">
        <f t="shared" si="33"/>
        <v>3901.49</v>
      </c>
      <c r="J557" s="17">
        <f t="shared" si="34"/>
        <v>4581.37</v>
      </c>
      <c r="K557" s="17">
        <f t="shared" si="35"/>
        <v>6081.51</v>
      </c>
    </row>
    <row r="558" spans="1:11" s="18" customFormat="1" ht="14.25" customHeight="1">
      <c r="A558" s="24">
        <f>'до 150 кВт'!A558</f>
        <v>44553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228</v>
      </c>
      <c r="H558" s="17">
        <f t="shared" si="32"/>
        <v>3438.09</v>
      </c>
      <c r="I558" s="17">
        <f t="shared" si="33"/>
        <v>3865.56</v>
      </c>
      <c r="J558" s="17">
        <f t="shared" si="34"/>
        <v>4545.4400000000005</v>
      </c>
      <c r="K558" s="17">
        <f t="shared" si="35"/>
        <v>6045.58</v>
      </c>
    </row>
    <row r="559" spans="1:11" s="18" customFormat="1" ht="14.25" customHeight="1">
      <c r="A559" s="24">
        <f>'до 150 кВт'!A559</f>
        <v>44553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228</v>
      </c>
      <c r="H559" s="17">
        <f t="shared" si="32"/>
        <v>3417.12</v>
      </c>
      <c r="I559" s="17">
        <f t="shared" si="33"/>
        <v>3844.5899999999997</v>
      </c>
      <c r="J559" s="17">
        <f t="shared" si="34"/>
        <v>4524.469999999999</v>
      </c>
      <c r="K559" s="17">
        <f t="shared" si="35"/>
        <v>6024.61</v>
      </c>
    </row>
    <row r="560" spans="1:11" s="18" customFormat="1" ht="14.25" customHeight="1">
      <c r="A560" s="24">
        <f>'до 150 кВт'!A560</f>
        <v>44553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228</v>
      </c>
      <c r="H560" s="17">
        <f t="shared" si="32"/>
        <v>3182.81</v>
      </c>
      <c r="I560" s="17">
        <f t="shared" si="33"/>
        <v>3610.2799999999997</v>
      </c>
      <c r="J560" s="17">
        <f t="shared" si="34"/>
        <v>4290.16</v>
      </c>
      <c r="K560" s="17">
        <f t="shared" si="35"/>
        <v>5790.299999999999</v>
      </c>
    </row>
    <row r="561" spans="1:11" s="18" customFormat="1" ht="14.25" customHeight="1">
      <c r="A561" s="24">
        <f>'до 150 кВт'!A561</f>
        <v>44554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228</v>
      </c>
      <c r="H561" s="17">
        <f t="shared" si="32"/>
        <v>2838.91</v>
      </c>
      <c r="I561" s="17">
        <f t="shared" si="33"/>
        <v>3266.3799999999997</v>
      </c>
      <c r="J561" s="17">
        <f t="shared" si="34"/>
        <v>3946.2599999999998</v>
      </c>
      <c r="K561" s="17">
        <f t="shared" si="35"/>
        <v>5446.4</v>
      </c>
    </row>
    <row r="562" spans="1:11" s="18" customFormat="1" ht="14.25" customHeight="1">
      <c r="A562" s="24">
        <f>'до 150 кВт'!A562</f>
        <v>44554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228</v>
      </c>
      <c r="H562" s="17">
        <f t="shared" si="32"/>
        <v>2704.81</v>
      </c>
      <c r="I562" s="17">
        <f t="shared" si="33"/>
        <v>3132.2799999999997</v>
      </c>
      <c r="J562" s="17">
        <f t="shared" si="34"/>
        <v>3812.16</v>
      </c>
      <c r="K562" s="17">
        <f t="shared" si="35"/>
        <v>5312.299999999999</v>
      </c>
    </row>
    <row r="563" spans="1:11" s="18" customFormat="1" ht="14.25" customHeight="1">
      <c r="A563" s="24">
        <f>'до 150 кВт'!A563</f>
        <v>44554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228</v>
      </c>
      <c r="H563" s="17">
        <f t="shared" si="32"/>
        <v>2705.91</v>
      </c>
      <c r="I563" s="17">
        <f t="shared" si="33"/>
        <v>3133.3799999999997</v>
      </c>
      <c r="J563" s="17">
        <f t="shared" si="34"/>
        <v>3813.2599999999998</v>
      </c>
      <c r="K563" s="17">
        <f t="shared" si="35"/>
        <v>5313.4</v>
      </c>
    </row>
    <row r="564" spans="1:11" s="18" customFormat="1" ht="14.25" customHeight="1">
      <c r="A564" s="24">
        <f>'до 150 кВт'!A564</f>
        <v>44554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228</v>
      </c>
      <c r="H564" s="17">
        <f t="shared" si="32"/>
        <v>2704.34</v>
      </c>
      <c r="I564" s="17">
        <f t="shared" si="33"/>
        <v>3131.8099999999995</v>
      </c>
      <c r="J564" s="17">
        <f t="shared" si="34"/>
        <v>3811.6899999999996</v>
      </c>
      <c r="K564" s="17">
        <f t="shared" si="35"/>
        <v>5311.83</v>
      </c>
    </row>
    <row r="565" spans="1:11" s="18" customFormat="1" ht="14.25" customHeight="1">
      <c r="A565" s="24">
        <f>'до 150 кВт'!A565</f>
        <v>44554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228</v>
      </c>
      <c r="H565" s="17">
        <f t="shared" si="32"/>
        <v>2705.45</v>
      </c>
      <c r="I565" s="17">
        <f t="shared" si="33"/>
        <v>3132.92</v>
      </c>
      <c r="J565" s="17">
        <f t="shared" si="34"/>
        <v>3812.8</v>
      </c>
      <c r="K565" s="17">
        <f t="shared" si="35"/>
        <v>5312.94</v>
      </c>
    </row>
    <row r="566" spans="1:11" s="18" customFormat="1" ht="14.25" customHeight="1">
      <c r="A566" s="24">
        <f>'до 150 кВт'!A566</f>
        <v>44554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228</v>
      </c>
      <c r="H566" s="17">
        <f t="shared" si="32"/>
        <v>2795.91</v>
      </c>
      <c r="I566" s="17">
        <f t="shared" si="33"/>
        <v>3223.3799999999997</v>
      </c>
      <c r="J566" s="17">
        <f t="shared" si="34"/>
        <v>3903.2599999999998</v>
      </c>
      <c r="K566" s="17">
        <f t="shared" si="35"/>
        <v>5403.4</v>
      </c>
    </row>
    <row r="567" spans="1:11" s="18" customFormat="1" ht="14.25" customHeight="1">
      <c r="A567" s="24">
        <f>'до 150 кВт'!A567</f>
        <v>44554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228</v>
      </c>
      <c r="H567" s="17">
        <f t="shared" si="32"/>
        <v>3174.98</v>
      </c>
      <c r="I567" s="17">
        <f t="shared" si="33"/>
        <v>3602.45</v>
      </c>
      <c r="J567" s="17">
        <f t="shared" si="34"/>
        <v>4282.33</v>
      </c>
      <c r="K567" s="17">
        <f t="shared" si="35"/>
        <v>5782.469999999999</v>
      </c>
    </row>
    <row r="568" spans="1:11" s="18" customFormat="1" ht="14.25" customHeight="1">
      <c r="A568" s="24">
        <f>'до 150 кВт'!A568</f>
        <v>44554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228</v>
      </c>
      <c r="H568" s="17">
        <f t="shared" si="32"/>
        <v>3419.7799999999997</v>
      </c>
      <c r="I568" s="17">
        <f t="shared" si="33"/>
        <v>3847.2499999999995</v>
      </c>
      <c r="J568" s="17">
        <f t="shared" si="34"/>
        <v>4527.129999999999</v>
      </c>
      <c r="K568" s="17">
        <f t="shared" si="35"/>
        <v>6027.2699999999995</v>
      </c>
    </row>
    <row r="569" spans="1:11" s="18" customFormat="1" ht="14.25" customHeight="1">
      <c r="A569" s="24">
        <f>'до 150 кВт'!A569</f>
        <v>44554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228</v>
      </c>
      <c r="H569" s="17">
        <f t="shared" si="32"/>
        <v>3499.3</v>
      </c>
      <c r="I569" s="17">
        <f t="shared" si="33"/>
        <v>3926.77</v>
      </c>
      <c r="J569" s="17">
        <f t="shared" si="34"/>
        <v>4606.65</v>
      </c>
      <c r="K569" s="17">
        <f t="shared" si="35"/>
        <v>6106.79</v>
      </c>
    </row>
    <row r="570" spans="1:11" s="18" customFormat="1" ht="14.25" customHeight="1">
      <c r="A570" s="24">
        <f>'до 150 кВт'!A570</f>
        <v>44554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228</v>
      </c>
      <c r="H570" s="17">
        <f t="shared" si="32"/>
        <v>3496.99</v>
      </c>
      <c r="I570" s="17">
        <f t="shared" si="33"/>
        <v>3924.4599999999996</v>
      </c>
      <c r="J570" s="17">
        <f t="shared" si="34"/>
        <v>4604.34</v>
      </c>
      <c r="K570" s="17">
        <f t="shared" si="35"/>
        <v>6104.48</v>
      </c>
    </row>
    <row r="571" spans="1:11" s="18" customFormat="1" ht="14.25" customHeight="1">
      <c r="A571" s="24">
        <f>'до 150 кВт'!A571</f>
        <v>44554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228</v>
      </c>
      <c r="H571" s="17">
        <f t="shared" si="32"/>
        <v>3499.58</v>
      </c>
      <c r="I571" s="17">
        <f t="shared" si="33"/>
        <v>3927.0499999999997</v>
      </c>
      <c r="J571" s="17">
        <f t="shared" si="34"/>
        <v>4606.93</v>
      </c>
      <c r="K571" s="17">
        <f t="shared" si="35"/>
        <v>6107.07</v>
      </c>
    </row>
    <row r="572" spans="1:11" s="18" customFormat="1" ht="14.25" customHeight="1">
      <c r="A572" s="24">
        <f>'до 150 кВт'!A572</f>
        <v>44554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228</v>
      </c>
      <c r="H572" s="17">
        <f t="shared" si="32"/>
        <v>3497.99</v>
      </c>
      <c r="I572" s="17">
        <f t="shared" si="33"/>
        <v>3925.4599999999996</v>
      </c>
      <c r="J572" s="17">
        <f t="shared" si="34"/>
        <v>4605.34</v>
      </c>
      <c r="K572" s="17">
        <f t="shared" si="35"/>
        <v>6105.48</v>
      </c>
    </row>
    <row r="573" spans="1:11" s="18" customFormat="1" ht="14.25" customHeight="1">
      <c r="A573" s="24">
        <f>'до 150 кВт'!A573</f>
        <v>44554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228</v>
      </c>
      <c r="H573" s="17">
        <f t="shared" si="32"/>
        <v>3501.83</v>
      </c>
      <c r="I573" s="17">
        <f t="shared" si="33"/>
        <v>3929.2999999999997</v>
      </c>
      <c r="J573" s="17">
        <f t="shared" si="34"/>
        <v>4609.18</v>
      </c>
      <c r="K573" s="17">
        <f t="shared" si="35"/>
        <v>6109.32</v>
      </c>
    </row>
    <row r="574" spans="1:11" s="18" customFormat="1" ht="14.25" customHeight="1">
      <c r="A574" s="24">
        <f>'до 150 кВт'!A574</f>
        <v>44554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228</v>
      </c>
      <c r="H574" s="17">
        <f t="shared" si="32"/>
        <v>3503.02</v>
      </c>
      <c r="I574" s="17">
        <f t="shared" si="33"/>
        <v>3930.49</v>
      </c>
      <c r="J574" s="17">
        <f t="shared" si="34"/>
        <v>4610.37</v>
      </c>
      <c r="K574" s="17">
        <f t="shared" si="35"/>
        <v>6110.51</v>
      </c>
    </row>
    <row r="575" spans="1:11" s="18" customFormat="1" ht="14.25" customHeight="1">
      <c r="A575" s="24">
        <f>'до 150 кВт'!A575</f>
        <v>44554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228</v>
      </c>
      <c r="H575" s="17">
        <f t="shared" si="32"/>
        <v>3499.5299999999997</v>
      </c>
      <c r="I575" s="17">
        <f t="shared" si="33"/>
        <v>3926.9999999999995</v>
      </c>
      <c r="J575" s="17">
        <f t="shared" si="34"/>
        <v>4606.879999999999</v>
      </c>
      <c r="K575" s="17">
        <f t="shared" si="35"/>
        <v>6107.0199999999995</v>
      </c>
    </row>
    <row r="576" spans="1:11" s="18" customFormat="1" ht="14.25" customHeight="1">
      <c r="A576" s="24">
        <f>'до 150 кВт'!A576</f>
        <v>44554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228</v>
      </c>
      <c r="H576" s="17">
        <f t="shared" si="32"/>
        <v>3496.7799999999997</v>
      </c>
      <c r="I576" s="17">
        <f t="shared" si="33"/>
        <v>3924.2499999999995</v>
      </c>
      <c r="J576" s="17">
        <f t="shared" si="34"/>
        <v>4604.129999999999</v>
      </c>
      <c r="K576" s="17">
        <f t="shared" si="35"/>
        <v>6104.2699999999995</v>
      </c>
    </row>
    <row r="577" spans="1:11" s="18" customFormat="1" ht="14.25" customHeight="1">
      <c r="A577" s="24">
        <f>'до 150 кВт'!A577</f>
        <v>44554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228</v>
      </c>
      <c r="H577" s="17">
        <f t="shared" si="32"/>
        <v>3482.54</v>
      </c>
      <c r="I577" s="17">
        <f t="shared" si="33"/>
        <v>3910.0099999999998</v>
      </c>
      <c r="J577" s="17">
        <f t="shared" si="34"/>
        <v>4589.889999999999</v>
      </c>
      <c r="K577" s="17">
        <f t="shared" si="35"/>
        <v>6090.03</v>
      </c>
    </row>
    <row r="578" spans="1:11" s="18" customFormat="1" ht="14.25" customHeight="1">
      <c r="A578" s="24">
        <f>'до 150 кВт'!A578</f>
        <v>44554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228</v>
      </c>
      <c r="H578" s="17">
        <f t="shared" si="32"/>
        <v>3469.5299999999997</v>
      </c>
      <c r="I578" s="17">
        <f t="shared" si="33"/>
        <v>3896.9999999999995</v>
      </c>
      <c r="J578" s="17">
        <f t="shared" si="34"/>
        <v>4576.879999999999</v>
      </c>
      <c r="K578" s="17">
        <f t="shared" si="35"/>
        <v>6077.0199999999995</v>
      </c>
    </row>
    <row r="579" spans="1:11" s="18" customFormat="1" ht="14.25" customHeight="1">
      <c r="A579" s="24">
        <f>'до 150 кВт'!A579</f>
        <v>44554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228</v>
      </c>
      <c r="H579" s="17">
        <f t="shared" si="32"/>
        <v>3481.54</v>
      </c>
      <c r="I579" s="17">
        <f t="shared" si="33"/>
        <v>3909.0099999999998</v>
      </c>
      <c r="J579" s="17">
        <f t="shared" si="34"/>
        <v>4588.889999999999</v>
      </c>
      <c r="K579" s="17">
        <f t="shared" si="35"/>
        <v>6089.03</v>
      </c>
    </row>
    <row r="580" spans="1:11" s="18" customFormat="1" ht="14.25" customHeight="1">
      <c r="A580" s="24">
        <f>'до 150 кВт'!A580</f>
        <v>44554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228</v>
      </c>
      <c r="H580" s="17">
        <f t="shared" si="32"/>
        <v>3479.08</v>
      </c>
      <c r="I580" s="17">
        <f t="shared" si="33"/>
        <v>3906.5499999999997</v>
      </c>
      <c r="J580" s="17">
        <f t="shared" si="34"/>
        <v>4586.43</v>
      </c>
      <c r="K580" s="17">
        <f t="shared" si="35"/>
        <v>6086.57</v>
      </c>
    </row>
    <row r="581" spans="1:11" s="18" customFormat="1" ht="14.25" customHeight="1">
      <c r="A581" s="24">
        <f>'до 150 кВт'!A581</f>
        <v>44554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228</v>
      </c>
      <c r="H581" s="17">
        <f t="shared" si="32"/>
        <v>3441.67</v>
      </c>
      <c r="I581" s="17">
        <f t="shared" si="33"/>
        <v>3869.14</v>
      </c>
      <c r="J581" s="17">
        <f t="shared" si="34"/>
        <v>4549.02</v>
      </c>
      <c r="K581" s="17">
        <f t="shared" si="35"/>
        <v>6049.16</v>
      </c>
    </row>
    <row r="582" spans="1:11" s="18" customFormat="1" ht="14.25" customHeight="1">
      <c r="A582" s="24">
        <f>'до 150 кВт'!A582</f>
        <v>44554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228</v>
      </c>
      <c r="H582" s="17">
        <f t="shared" si="32"/>
        <v>3411.98</v>
      </c>
      <c r="I582" s="17">
        <f t="shared" si="33"/>
        <v>3839.45</v>
      </c>
      <c r="J582" s="17">
        <f t="shared" si="34"/>
        <v>4519.33</v>
      </c>
      <c r="K582" s="17">
        <f t="shared" si="35"/>
        <v>6019.469999999999</v>
      </c>
    </row>
    <row r="583" spans="1:11" s="18" customFormat="1" ht="14.25" customHeight="1">
      <c r="A583" s="24">
        <f>'до 150 кВт'!A583</f>
        <v>44554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228</v>
      </c>
      <c r="H583" s="17">
        <f t="shared" si="32"/>
        <v>3388.08</v>
      </c>
      <c r="I583" s="17">
        <f t="shared" si="33"/>
        <v>3815.5499999999997</v>
      </c>
      <c r="J583" s="17">
        <f t="shared" si="34"/>
        <v>4495.43</v>
      </c>
      <c r="K583" s="17">
        <f t="shared" si="35"/>
        <v>5995.57</v>
      </c>
    </row>
    <row r="584" spans="1:11" s="18" customFormat="1" ht="14.25" customHeight="1">
      <c r="A584" s="24">
        <f>'до 150 кВт'!A584</f>
        <v>44554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228</v>
      </c>
      <c r="H584" s="17">
        <f t="shared" si="32"/>
        <v>2841.58</v>
      </c>
      <c r="I584" s="17">
        <f t="shared" si="33"/>
        <v>3269.0499999999997</v>
      </c>
      <c r="J584" s="17">
        <f t="shared" si="34"/>
        <v>3948.93</v>
      </c>
      <c r="K584" s="17">
        <f t="shared" si="35"/>
        <v>5449.07</v>
      </c>
    </row>
    <row r="585" spans="1:11" s="18" customFormat="1" ht="14.25" customHeight="1">
      <c r="A585" s="24">
        <f>'до 150 кВт'!A585</f>
        <v>44555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228</v>
      </c>
      <c r="H585" s="17">
        <f t="shared" si="32"/>
        <v>2803.85</v>
      </c>
      <c r="I585" s="17">
        <f t="shared" si="33"/>
        <v>3231.3199999999997</v>
      </c>
      <c r="J585" s="17">
        <f t="shared" si="34"/>
        <v>3911.2</v>
      </c>
      <c r="K585" s="17">
        <f t="shared" si="35"/>
        <v>5411.34</v>
      </c>
    </row>
    <row r="586" spans="1:11" s="18" customFormat="1" ht="14.25" customHeight="1">
      <c r="A586" s="24">
        <f>'до 150 кВт'!A586</f>
        <v>44555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228</v>
      </c>
      <c r="H586" s="17">
        <f aca="true" t="shared" si="36" ref="H586:H649">SUM($F586,$G586,$M$3,$M$4)</f>
        <v>2706.33</v>
      </c>
      <c r="I586" s="17">
        <f aca="true" t="shared" si="37" ref="I586:I649">SUM($F586,$G586,$N$3,$N$4)</f>
        <v>3133.7999999999997</v>
      </c>
      <c r="J586" s="17">
        <f aca="true" t="shared" si="38" ref="J586:J649">SUM($F586,$G586,$O$3,$O$4)</f>
        <v>3813.68</v>
      </c>
      <c r="K586" s="17">
        <f aca="true" t="shared" si="39" ref="K586:K649">SUM($F586,$G586,$P$3,$P$4)</f>
        <v>5313.82</v>
      </c>
    </row>
    <row r="587" spans="1:11" s="18" customFormat="1" ht="14.25" customHeight="1">
      <c r="A587" s="24">
        <f>'до 150 кВт'!A587</f>
        <v>44555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228</v>
      </c>
      <c r="H587" s="17">
        <f t="shared" si="36"/>
        <v>2690.6499999999996</v>
      </c>
      <c r="I587" s="17">
        <f t="shared" si="37"/>
        <v>3118.12</v>
      </c>
      <c r="J587" s="17">
        <f t="shared" si="38"/>
        <v>3798</v>
      </c>
      <c r="K587" s="17">
        <f t="shared" si="39"/>
        <v>5298.139999999999</v>
      </c>
    </row>
    <row r="588" spans="1:11" s="18" customFormat="1" ht="14.25" customHeight="1">
      <c r="A588" s="24">
        <f>'до 150 кВт'!A588</f>
        <v>44555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228</v>
      </c>
      <c r="H588" s="17">
        <f t="shared" si="36"/>
        <v>2664.24</v>
      </c>
      <c r="I588" s="17">
        <f t="shared" si="37"/>
        <v>3091.71</v>
      </c>
      <c r="J588" s="17">
        <f t="shared" si="38"/>
        <v>3771.59</v>
      </c>
      <c r="K588" s="17">
        <f t="shared" si="39"/>
        <v>5271.73</v>
      </c>
    </row>
    <row r="589" spans="1:11" s="18" customFormat="1" ht="14.25" customHeight="1">
      <c r="A589" s="24">
        <f>'до 150 кВт'!A589</f>
        <v>44555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228</v>
      </c>
      <c r="H589" s="17">
        <f t="shared" si="36"/>
        <v>2707.46</v>
      </c>
      <c r="I589" s="17">
        <f t="shared" si="37"/>
        <v>3134.93</v>
      </c>
      <c r="J589" s="17">
        <f t="shared" si="38"/>
        <v>3814.81</v>
      </c>
      <c r="K589" s="17">
        <f t="shared" si="39"/>
        <v>5314.95</v>
      </c>
    </row>
    <row r="590" spans="1:11" s="18" customFormat="1" ht="14.25" customHeight="1">
      <c r="A590" s="24">
        <f>'до 150 кВт'!A590</f>
        <v>44555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228</v>
      </c>
      <c r="H590" s="17">
        <f t="shared" si="36"/>
        <v>2784.6</v>
      </c>
      <c r="I590" s="17">
        <f t="shared" si="37"/>
        <v>3212.0699999999997</v>
      </c>
      <c r="J590" s="17">
        <f t="shared" si="38"/>
        <v>3891.95</v>
      </c>
      <c r="K590" s="17">
        <f t="shared" si="39"/>
        <v>5392.09</v>
      </c>
    </row>
    <row r="591" spans="1:11" s="18" customFormat="1" ht="14.25" customHeight="1">
      <c r="A591" s="24">
        <f>'до 150 кВт'!A591</f>
        <v>44555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228</v>
      </c>
      <c r="H591" s="17">
        <f t="shared" si="36"/>
        <v>2961.37</v>
      </c>
      <c r="I591" s="17">
        <f t="shared" si="37"/>
        <v>3388.8399999999997</v>
      </c>
      <c r="J591" s="17">
        <f t="shared" si="38"/>
        <v>4068.72</v>
      </c>
      <c r="K591" s="17">
        <f t="shared" si="39"/>
        <v>5568.86</v>
      </c>
    </row>
    <row r="592" spans="1:11" s="18" customFormat="1" ht="14.25" customHeight="1">
      <c r="A592" s="24">
        <f>'до 150 кВт'!A592</f>
        <v>44555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228</v>
      </c>
      <c r="H592" s="17">
        <f t="shared" si="36"/>
        <v>3148.5699999999997</v>
      </c>
      <c r="I592" s="17">
        <f t="shared" si="37"/>
        <v>3576.04</v>
      </c>
      <c r="J592" s="17">
        <f t="shared" si="38"/>
        <v>4255.92</v>
      </c>
      <c r="K592" s="17">
        <f t="shared" si="39"/>
        <v>5756.0599999999995</v>
      </c>
    </row>
    <row r="593" spans="1:11" s="18" customFormat="1" ht="14.25" customHeight="1">
      <c r="A593" s="24">
        <f>'до 150 кВт'!A593</f>
        <v>44555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228</v>
      </c>
      <c r="H593" s="17">
        <f t="shared" si="36"/>
        <v>3418.4700000000003</v>
      </c>
      <c r="I593" s="17">
        <f t="shared" si="37"/>
        <v>3845.94</v>
      </c>
      <c r="J593" s="17">
        <f t="shared" si="38"/>
        <v>4525.82</v>
      </c>
      <c r="K593" s="17">
        <f t="shared" si="39"/>
        <v>6025.96</v>
      </c>
    </row>
    <row r="594" spans="1:11" s="18" customFormat="1" ht="14.25" customHeight="1">
      <c r="A594" s="24">
        <f>'до 150 кВт'!A594</f>
        <v>44555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228</v>
      </c>
      <c r="H594" s="17">
        <f t="shared" si="36"/>
        <v>3525.8199999999997</v>
      </c>
      <c r="I594" s="17">
        <f t="shared" si="37"/>
        <v>3953.2899999999995</v>
      </c>
      <c r="J594" s="17">
        <f t="shared" si="38"/>
        <v>4633.17</v>
      </c>
      <c r="K594" s="17">
        <f t="shared" si="39"/>
        <v>6133.3099999999995</v>
      </c>
    </row>
    <row r="595" spans="1:11" s="18" customFormat="1" ht="14.25" customHeight="1">
      <c r="A595" s="24">
        <f>'до 150 кВт'!A595</f>
        <v>44555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228</v>
      </c>
      <c r="H595" s="17">
        <f t="shared" si="36"/>
        <v>3527.0299999999997</v>
      </c>
      <c r="I595" s="17">
        <f t="shared" si="37"/>
        <v>3954.4999999999995</v>
      </c>
      <c r="J595" s="17">
        <f t="shared" si="38"/>
        <v>4634.379999999999</v>
      </c>
      <c r="K595" s="17">
        <f t="shared" si="39"/>
        <v>6134.5199999999995</v>
      </c>
    </row>
    <row r="596" spans="1:11" s="18" customFormat="1" ht="14.25" customHeight="1">
      <c r="A596" s="24">
        <f>'до 150 кВт'!A596</f>
        <v>44555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228</v>
      </c>
      <c r="H596" s="17">
        <f t="shared" si="36"/>
        <v>3534.92</v>
      </c>
      <c r="I596" s="17">
        <f t="shared" si="37"/>
        <v>3962.39</v>
      </c>
      <c r="J596" s="17">
        <f t="shared" si="38"/>
        <v>4642.27</v>
      </c>
      <c r="K596" s="17">
        <f t="shared" si="39"/>
        <v>6142.41</v>
      </c>
    </row>
    <row r="597" spans="1:11" s="18" customFormat="1" ht="14.25" customHeight="1">
      <c r="A597" s="24">
        <f>'до 150 кВт'!A597</f>
        <v>44555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228</v>
      </c>
      <c r="H597" s="17">
        <f t="shared" si="36"/>
        <v>3539.19</v>
      </c>
      <c r="I597" s="17">
        <f t="shared" si="37"/>
        <v>3966.66</v>
      </c>
      <c r="J597" s="17">
        <f t="shared" si="38"/>
        <v>4646.54</v>
      </c>
      <c r="K597" s="17">
        <f t="shared" si="39"/>
        <v>6146.68</v>
      </c>
    </row>
    <row r="598" spans="1:11" s="18" customFormat="1" ht="14.25" customHeight="1">
      <c r="A598" s="24">
        <f>'до 150 кВт'!A598</f>
        <v>44555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228</v>
      </c>
      <c r="H598" s="17">
        <f t="shared" si="36"/>
        <v>3537.6</v>
      </c>
      <c r="I598" s="17">
        <f t="shared" si="37"/>
        <v>3965.0699999999997</v>
      </c>
      <c r="J598" s="17">
        <f t="shared" si="38"/>
        <v>4644.95</v>
      </c>
      <c r="K598" s="17">
        <f t="shared" si="39"/>
        <v>6145.09</v>
      </c>
    </row>
    <row r="599" spans="1:11" s="18" customFormat="1" ht="14.25" customHeight="1">
      <c r="A599" s="24">
        <f>'до 150 кВт'!A599</f>
        <v>44555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228</v>
      </c>
      <c r="H599" s="17">
        <f t="shared" si="36"/>
        <v>3500.81</v>
      </c>
      <c r="I599" s="17">
        <f t="shared" si="37"/>
        <v>3928.2799999999997</v>
      </c>
      <c r="J599" s="17">
        <f t="shared" si="38"/>
        <v>4608.16</v>
      </c>
      <c r="K599" s="17">
        <f t="shared" si="39"/>
        <v>6108.299999999999</v>
      </c>
    </row>
    <row r="600" spans="1:11" s="18" customFormat="1" ht="14.25" customHeight="1">
      <c r="A600" s="24">
        <f>'до 150 кВт'!A600</f>
        <v>44555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228</v>
      </c>
      <c r="H600" s="17">
        <f t="shared" si="36"/>
        <v>3499.59</v>
      </c>
      <c r="I600" s="17">
        <f t="shared" si="37"/>
        <v>3927.06</v>
      </c>
      <c r="J600" s="17">
        <f t="shared" si="38"/>
        <v>4606.9400000000005</v>
      </c>
      <c r="K600" s="17">
        <f t="shared" si="39"/>
        <v>6107.08</v>
      </c>
    </row>
    <row r="601" spans="1:11" s="18" customFormat="1" ht="14.25" customHeight="1">
      <c r="A601" s="24">
        <f>'до 150 кВт'!A601</f>
        <v>44555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228</v>
      </c>
      <c r="H601" s="17">
        <f t="shared" si="36"/>
        <v>3502.83</v>
      </c>
      <c r="I601" s="17">
        <f t="shared" si="37"/>
        <v>3930.2999999999997</v>
      </c>
      <c r="J601" s="17">
        <f t="shared" si="38"/>
        <v>4610.18</v>
      </c>
      <c r="K601" s="17">
        <f t="shared" si="39"/>
        <v>6110.32</v>
      </c>
    </row>
    <row r="602" spans="1:11" s="18" customFormat="1" ht="14.25" customHeight="1">
      <c r="A602" s="24">
        <f>'до 150 кВт'!A602</f>
        <v>44555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228</v>
      </c>
      <c r="H602" s="17">
        <f t="shared" si="36"/>
        <v>3464.0299999999997</v>
      </c>
      <c r="I602" s="17">
        <f t="shared" si="37"/>
        <v>3891.4999999999995</v>
      </c>
      <c r="J602" s="17">
        <f t="shared" si="38"/>
        <v>4571.379999999999</v>
      </c>
      <c r="K602" s="17">
        <f t="shared" si="39"/>
        <v>6071.5199999999995</v>
      </c>
    </row>
    <row r="603" spans="1:11" s="18" customFormat="1" ht="14.25" customHeight="1">
      <c r="A603" s="24">
        <f>'до 150 кВт'!A603</f>
        <v>44555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228</v>
      </c>
      <c r="H603" s="17">
        <f t="shared" si="36"/>
        <v>3473.2</v>
      </c>
      <c r="I603" s="17">
        <f t="shared" si="37"/>
        <v>3900.6699999999996</v>
      </c>
      <c r="J603" s="17">
        <f t="shared" si="38"/>
        <v>4580.549999999999</v>
      </c>
      <c r="K603" s="17">
        <f t="shared" si="39"/>
        <v>6080.69</v>
      </c>
    </row>
    <row r="604" spans="1:11" s="18" customFormat="1" ht="14.25" customHeight="1">
      <c r="A604" s="24">
        <f>'до 150 кВт'!A604</f>
        <v>44555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228</v>
      </c>
      <c r="H604" s="17">
        <f t="shared" si="36"/>
        <v>3469.9700000000003</v>
      </c>
      <c r="I604" s="17">
        <f t="shared" si="37"/>
        <v>3897.44</v>
      </c>
      <c r="J604" s="17">
        <f t="shared" si="38"/>
        <v>4577.32</v>
      </c>
      <c r="K604" s="17">
        <f t="shared" si="39"/>
        <v>6077.46</v>
      </c>
    </row>
    <row r="605" spans="1:11" s="18" customFormat="1" ht="14.25" customHeight="1">
      <c r="A605" s="24">
        <f>'до 150 кВт'!A605</f>
        <v>44555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228</v>
      </c>
      <c r="H605" s="17">
        <f t="shared" si="36"/>
        <v>3472.4300000000003</v>
      </c>
      <c r="I605" s="17">
        <f t="shared" si="37"/>
        <v>3899.9</v>
      </c>
      <c r="J605" s="17">
        <f t="shared" si="38"/>
        <v>4579.780000000001</v>
      </c>
      <c r="K605" s="17">
        <f t="shared" si="39"/>
        <v>6079.92</v>
      </c>
    </row>
    <row r="606" spans="1:11" s="18" customFormat="1" ht="14.25" customHeight="1">
      <c r="A606" s="24">
        <f>'до 150 кВт'!A606</f>
        <v>44555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228</v>
      </c>
      <c r="H606" s="17">
        <f t="shared" si="36"/>
        <v>3406.62</v>
      </c>
      <c r="I606" s="17">
        <f t="shared" si="37"/>
        <v>3834.0899999999997</v>
      </c>
      <c r="J606" s="17">
        <f t="shared" si="38"/>
        <v>4513.969999999999</v>
      </c>
      <c r="K606" s="17">
        <f t="shared" si="39"/>
        <v>6014.11</v>
      </c>
    </row>
    <row r="607" spans="1:11" s="18" customFormat="1" ht="14.25" customHeight="1">
      <c r="A607" s="24">
        <f>'до 150 кВт'!A607</f>
        <v>44555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228</v>
      </c>
      <c r="H607" s="17">
        <f t="shared" si="36"/>
        <v>3388.23</v>
      </c>
      <c r="I607" s="17">
        <f t="shared" si="37"/>
        <v>3815.7</v>
      </c>
      <c r="J607" s="17">
        <f t="shared" si="38"/>
        <v>4495.58</v>
      </c>
      <c r="K607" s="17">
        <f t="shared" si="39"/>
        <v>5995.719999999999</v>
      </c>
    </row>
    <row r="608" spans="1:11" s="18" customFormat="1" ht="14.25" customHeight="1">
      <c r="A608" s="24">
        <f>'до 150 кВт'!A608</f>
        <v>44555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228</v>
      </c>
      <c r="H608" s="17">
        <f t="shared" si="36"/>
        <v>2878.8199999999997</v>
      </c>
      <c r="I608" s="17">
        <f t="shared" si="37"/>
        <v>3306.29</v>
      </c>
      <c r="J608" s="17">
        <f t="shared" si="38"/>
        <v>3986.17</v>
      </c>
      <c r="K608" s="17">
        <f t="shared" si="39"/>
        <v>5486.3099999999995</v>
      </c>
    </row>
    <row r="609" spans="1:11" s="18" customFormat="1" ht="14.25" customHeight="1">
      <c r="A609" s="24">
        <f>'до 150 кВт'!A609</f>
        <v>44556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228</v>
      </c>
      <c r="H609" s="17">
        <f t="shared" si="36"/>
        <v>2755.99</v>
      </c>
      <c r="I609" s="17">
        <f t="shared" si="37"/>
        <v>3183.46</v>
      </c>
      <c r="J609" s="17">
        <f t="shared" si="38"/>
        <v>3863.34</v>
      </c>
      <c r="K609" s="17">
        <f t="shared" si="39"/>
        <v>5363.48</v>
      </c>
    </row>
    <row r="610" spans="1:11" s="18" customFormat="1" ht="14.25" customHeight="1">
      <c r="A610" s="24">
        <f>'до 150 кВт'!A610</f>
        <v>44556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228</v>
      </c>
      <c r="H610" s="17">
        <f t="shared" si="36"/>
        <v>2709.59</v>
      </c>
      <c r="I610" s="17">
        <f t="shared" si="37"/>
        <v>3137.0599999999995</v>
      </c>
      <c r="J610" s="17">
        <f t="shared" si="38"/>
        <v>3816.9399999999996</v>
      </c>
      <c r="K610" s="17">
        <f t="shared" si="39"/>
        <v>5317.08</v>
      </c>
    </row>
    <row r="611" spans="1:11" s="18" customFormat="1" ht="14.25" customHeight="1">
      <c r="A611" s="24">
        <f>'до 150 кВт'!A611</f>
        <v>44556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228</v>
      </c>
      <c r="H611" s="17">
        <f t="shared" si="36"/>
        <v>2670.87</v>
      </c>
      <c r="I611" s="17">
        <f t="shared" si="37"/>
        <v>3098.3399999999997</v>
      </c>
      <c r="J611" s="17">
        <f t="shared" si="38"/>
        <v>3778.22</v>
      </c>
      <c r="K611" s="17">
        <f t="shared" si="39"/>
        <v>5278.36</v>
      </c>
    </row>
    <row r="612" spans="1:11" s="18" customFormat="1" ht="14.25" customHeight="1">
      <c r="A612" s="24">
        <f>'до 150 кВт'!A612</f>
        <v>44556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228</v>
      </c>
      <c r="H612" s="17">
        <f t="shared" si="36"/>
        <v>2609.4300000000003</v>
      </c>
      <c r="I612" s="17">
        <f t="shared" si="37"/>
        <v>3036.8999999999996</v>
      </c>
      <c r="J612" s="17">
        <f t="shared" si="38"/>
        <v>3716.7799999999997</v>
      </c>
      <c r="K612" s="17">
        <f t="shared" si="39"/>
        <v>5216.92</v>
      </c>
    </row>
    <row r="613" spans="1:11" s="18" customFormat="1" ht="14.25" customHeight="1">
      <c r="A613" s="24">
        <f>'до 150 кВт'!A613</f>
        <v>44556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228</v>
      </c>
      <c r="H613" s="17">
        <f t="shared" si="36"/>
        <v>2697.9700000000003</v>
      </c>
      <c r="I613" s="17">
        <f t="shared" si="37"/>
        <v>3125.4399999999996</v>
      </c>
      <c r="J613" s="17">
        <f t="shared" si="38"/>
        <v>3805.3199999999997</v>
      </c>
      <c r="K613" s="17">
        <f t="shared" si="39"/>
        <v>5305.46</v>
      </c>
    </row>
    <row r="614" spans="1:11" s="18" customFormat="1" ht="14.25" customHeight="1">
      <c r="A614" s="24">
        <f>'до 150 кВт'!A614</f>
        <v>44556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228</v>
      </c>
      <c r="H614" s="17">
        <f t="shared" si="36"/>
        <v>2761.29</v>
      </c>
      <c r="I614" s="17">
        <f t="shared" si="37"/>
        <v>3188.7599999999998</v>
      </c>
      <c r="J614" s="17">
        <f t="shared" si="38"/>
        <v>3868.64</v>
      </c>
      <c r="K614" s="17">
        <f t="shared" si="39"/>
        <v>5368.78</v>
      </c>
    </row>
    <row r="615" spans="1:11" s="18" customFormat="1" ht="14.25" customHeight="1">
      <c r="A615" s="24">
        <f>'до 150 кВт'!A615</f>
        <v>44556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228</v>
      </c>
      <c r="H615" s="17">
        <f t="shared" si="36"/>
        <v>2859.19</v>
      </c>
      <c r="I615" s="17">
        <f t="shared" si="37"/>
        <v>3286.66</v>
      </c>
      <c r="J615" s="17">
        <f t="shared" si="38"/>
        <v>3966.54</v>
      </c>
      <c r="K615" s="17">
        <f t="shared" si="39"/>
        <v>5466.68</v>
      </c>
    </row>
    <row r="616" spans="1:11" s="18" customFormat="1" ht="14.25" customHeight="1">
      <c r="A616" s="24">
        <f>'до 150 кВт'!A616</f>
        <v>44556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228</v>
      </c>
      <c r="H616" s="17">
        <f t="shared" si="36"/>
        <v>2930.88</v>
      </c>
      <c r="I616" s="17">
        <f t="shared" si="37"/>
        <v>3358.3499999999995</v>
      </c>
      <c r="J616" s="17">
        <f t="shared" si="38"/>
        <v>4038.2299999999996</v>
      </c>
      <c r="K616" s="17">
        <f t="shared" si="39"/>
        <v>5538.37</v>
      </c>
    </row>
    <row r="617" spans="1:11" s="18" customFormat="1" ht="14.25" customHeight="1">
      <c r="A617" s="24">
        <f>'до 150 кВт'!A617</f>
        <v>44556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228</v>
      </c>
      <c r="H617" s="17">
        <f t="shared" si="36"/>
        <v>3281.66</v>
      </c>
      <c r="I617" s="17">
        <f t="shared" si="37"/>
        <v>3709.1299999999997</v>
      </c>
      <c r="J617" s="17">
        <f t="shared" si="38"/>
        <v>4389.01</v>
      </c>
      <c r="K617" s="17">
        <f t="shared" si="39"/>
        <v>5889.15</v>
      </c>
    </row>
    <row r="618" spans="1:11" s="18" customFormat="1" ht="14.25" customHeight="1">
      <c r="A618" s="24">
        <f>'до 150 кВт'!A618</f>
        <v>44556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228</v>
      </c>
      <c r="H618" s="17">
        <f t="shared" si="36"/>
        <v>3476.71</v>
      </c>
      <c r="I618" s="17">
        <f t="shared" si="37"/>
        <v>3904.18</v>
      </c>
      <c r="J618" s="17">
        <f t="shared" si="38"/>
        <v>4584.0599999999995</v>
      </c>
      <c r="K618" s="17">
        <f t="shared" si="39"/>
        <v>6084.2</v>
      </c>
    </row>
    <row r="619" spans="1:11" s="18" customFormat="1" ht="14.25" customHeight="1">
      <c r="A619" s="24">
        <f>'до 150 кВт'!A619</f>
        <v>44556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228</v>
      </c>
      <c r="H619" s="17">
        <f t="shared" si="36"/>
        <v>3494.45</v>
      </c>
      <c r="I619" s="17">
        <f t="shared" si="37"/>
        <v>3921.9199999999996</v>
      </c>
      <c r="J619" s="17">
        <f t="shared" si="38"/>
        <v>4601.799999999999</v>
      </c>
      <c r="K619" s="17">
        <f t="shared" si="39"/>
        <v>6101.94</v>
      </c>
    </row>
    <row r="620" spans="1:11" s="18" customFormat="1" ht="14.25" customHeight="1">
      <c r="A620" s="24">
        <f>'до 150 кВт'!A620</f>
        <v>44556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228</v>
      </c>
      <c r="H620" s="17">
        <f t="shared" si="36"/>
        <v>3496.84</v>
      </c>
      <c r="I620" s="17">
        <f t="shared" si="37"/>
        <v>3924.31</v>
      </c>
      <c r="J620" s="17">
        <f t="shared" si="38"/>
        <v>4604.1900000000005</v>
      </c>
      <c r="K620" s="17">
        <f t="shared" si="39"/>
        <v>6104.33</v>
      </c>
    </row>
    <row r="621" spans="1:11" s="18" customFormat="1" ht="14.25" customHeight="1">
      <c r="A621" s="24">
        <f>'до 150 кВт'!A621</f>
        <v>44556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228</v>
      </c>
      <c r="H621" s="17">
        <f t="shared" si="36"/>
        <v>3494.12</v>
      </c>
      <c r="I621" s="17">
        <f t="shared" si="37"/>
        <v>3921.5899999999997</v>
      </c>
      <c r="J621" s="17">
        <f t="shared" si="38"/>
        <v>4601.469999999999</v>
      </c>
      <c r="K621" s="17">
        <f t="shared" si="39"/>
        <v>6101.61</v>
      </c>
    </row>
    <row r="622" spans="1:11" s="18" customFormat="1" ht="14.25" customHeight="1">
      <c r="A622" s="24">
        <f>'до 150 кВт'!A622</f>
        <v>44556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228</v>
      </c>
      <c r="H622" s="17">
        <f t="shared" si="36"/>
        <v>3494.1099999999997</v>
      </c>
      <c r="I622" s="17">
        <f t="shared" si="37"/>
        <v>3921.5799999999995</v>
      </c>
      <c r="J622" s="17">
        <f t="shared" si="38"/>
        <v>4601.459999999999</v>
      </c>
      <c r="K622" s="17">
        <f t="shared" si="39"/>
        <v>6101.599999999999</v>
      </c>
    </row>
    <row r="623" spans="1:11" s="18" customFormat="1" ht="14.25" customHeight="1">
      <c r="A623" s="24">
        <f>'до 150 кВт'!A623</f>
        <v>44556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228</v>
      </c>
      <c r="H623" s="17">
        <f t="shared" si="36"/>
        <v>3492.19</v>
      </c>
      <c r="I623" s="17">
        <f t="shared" si="37"/>
        <v>3919.66</v>
      </c>
      <c r="J623" s="17">
        <f t="shared" si="38"/>
        <v>4599.54</v>
      </c>
      <c r="K623" s="17">
        <f t="shared" si="39"/>
        <v>6099.68</v>
      </c>
    </row>
    <row r="624" spans="1:11" s="18" customFormat="1" ht="14.25" customHeight="1">
      <c r="A624" s="24">
        <f>'до 150 кВт'!A624</f>
        <v>44556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228</v>
      </c>
      <c r="H624" s="17">
        <f t="shared" si="36"/>
        <v>3491.21</v>
      </c>
      <c r="I624" s="17">
        <f t="shared" si="37"/>
        <v>3918.68</v>
      </c>
      <c r="J624" s="17">
        <f t="shared" si="38"/>
        <v>4598.5599999999995</v>
      </c>
      <c r="K624" s="17">
        <f t="shared" si="39"/>
        <v>6098.7</v>
      </c>
    </row>
    <row r="625" spans="1:11" s="18" customFormat="1" ht="14.25" customHeight="1">
      <c r="A625" s="24">
        <f>'до 150 кВт'!A625</f>
        <v>44556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228</v>
      </c>
      <c r="H625" s="17">
        <f t="shared" si="36"/>
        <v>3496.67</v>
      </c>
      <c r="I625" s="17">
        <f t="shared" si="37"/>
        <v>3924.14</v>
      </c>
      <c r="J625" s="17">
        <f t="shared" si="38"/>
        <v>4604.02</v>
      </c>
      <c r="K625" s="17">
        <f t="shared" si="39"/>
        <v>6104.16</v>
      </c>
    </row>
    <row r="626" spans="1:11" s="18" customFormat="1" ht="14.25" customHeight="1">
      <c r="A626" s="24">
        <f>'до 150 кВт'!A626</f>
        <v>44556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228</v>
      </c>
      <c r="H626" s="17">
        <f t="shared" si="36"/>
        <v>3469.51</v>
      </c>
      <c r="I626" s="17">
        <f t="shared" si="37"/>
        <v>3896.98</v>
      </c>
      <c r="J626" s="17">
        <f t="shared" si="38"/>
        <v>4576.860000000001</v>
      </c>
      <c r="K626" s="17">
        <f t="shared" si="39"/>
        <v>6077</v>
      </c>
    </row>
    <row r="627" spans="1:11" s="18" customFormat="1" ht="14.25" customHeight="1">
      <c r="A627" s="24">
        <f>'до 150 кВт'!A627</f>
        <v>44556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228</v>
      </c>
      <c r="H627" s="17">
        <f t="shared" si="36"/>
        <v>3468.41</v>
      </c>
      <c r="I627" s="17">
        <f t="shared" si="37"/>
        <v>3895.8799999999997</v>
      </c>
      <c r="J627" s="17">
        <f t="shared" si="38"/>
        <v>4575.76</v>
      </c>
      <c r="K627" s="17">
        <f t="shared" si="39"/>
        <v>6075.9</v>
      </c>
    </row>
    <row r="628" spans="1:11" s="18" customFormat="1" ht="14.25" customHeight="1">
      <c r="A628" s="24">
        <f>'до 150 кВт'!A628</f>
        <v>44556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228</v>
      </c>
      <c r="H628" s="17">
        <f t="shared" si="36"/>
        <v>3472.1</v>
      </c>
      <c r="I628" s="17">
        <f t="shared" si="37"/>
        <v>3899.5699999999997</v>
      </c>
      <c r="J628" s="17">
        <f t="shared" si="38"/>
        <v>4579.45</v>
      </c>
      <c r="K628" s="17">
        <f t="shared" si="39"/>
        <v>6079.59</v>
      </c>
    </row>
    <row r="629" spans="1:11" s="18" customFormat="1" ht="14.25" customHeight="1">
      <c r="A629" s="24">
        <f>'до 150 кВт'!A629</f>
        <v>44556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228</v>
      </c>
      <c r="H629" s="17">
        <f t="shared" si="36"/>
        <v>3484.3</v>
      </c>
      <c r="I629" s="17">
        <f t="shared" si="37"/>
        <v>3911.77</v>
      </c>
      <c r="J629" s="17">
        <f t="shared" si="38"/>
        <v>4591.65</v>
      </c>
      <c r="K629" s="17">
        <f t="shared" si="39"/>
        <v>6091.79</v>
      </c>
    </row>
    <row r="630" spans="1:11" s="18" customFormat="1" ht="14.25" customHeight="1">
      <c r="A630" s="24">
        <f>'до 150 кВт'!A630</f>
        <v>44556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228</v>
      </c>
      <c r="H630" s="17">
        <f t="shared" si="36"/>
        <v>3399.7200000000003</v>
      </c>
      <c r="I630" s="17">
        <f t="shared" si="37"/>
        <v>3827.19</v>
      </c>
      <c r="J630" s="17">
        <f t="shared" si="38"/>
        <v>4507.07</v>
      </c>
      <c r="K630" s="17">
        <f t="shared" si="39"/>
        <v>6007.21</v>
      </c>
    </row>
    <row r="631" spans="1:11" s="18" customFormat="1" ht="14.25" customHeight="1">
      <c r="A631" s="24">
        <f>'до 150 кВт'!A631</f>
        <v>44556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228</v>
      </c>
      <c r="H631" s="17">
        <f t="shared" si="36"/>
        <v>3373.88</v>
      </c>
      <c r="I631" s="17">
        <f t="shared" si="37"/>
        <v>3801.3499999999995</v>
      </c>
      <c r="J631" s="17">
        <f t="shared" si="38"/>
        <v>4481.23</v>
      </c>
      <c r="K631" s="17">
        <f t="shared" si="39"/>
        <v>5981.37</v>
      </c>
    </row>
    <row r="632" spans="1:11" s="18" customFormat="1" ht="14.25" customHeight="1">
      <c r="A632" s="24">
        <f>'до 150 кВт'!A632</f>
        <v>44556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228</v>
      </c>
      <c r="H632" s="17">
        <f t="shared" si="36"/>
        <v>3059.58</v>
      </c>
      <c r="I632" s="17">
        <f t="shared" si="37"/>
        <v>3487.0499999999997</v>
      </c>
      <c r="J632" s="17">
        <f t="shared" si="38"/>
        <v>4166.93</v>
      </c>
      <c r="K632" s="17">
        <f t="shared" si="39"/>
        <v>5667.07</v>
      </c>
    </row>
    <row r="633" spans="1:11" s="18" customFormat="1" ht="14.25" customHeight="1">
      <c r="A633" s="24">
        <f>'до 150 кВт'!A633</f>
        <v>44557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228</v>
      </c>
      <c r="H633" s="17">
        <f t="shared" si="36"/>
        <v>2829.29</v>
      </c>
      <c r="I633" s="17">
        <f t="shared" si="37"/>
        <v>3256.7599999999998</v>
      </c>
      <c r="J633" s="17">
        <f t="shared" si="38"/>
        <v>3936.64</v>
      </c>
      <c r="K633" s="17">
        <f t="shared" si="39"/>
        <v>5436.78</v>
      </c>
    </row>
    <row r="634" spans="1:11" s="18" customFormat="1" ht="14.25" customHeight="1">
      <c r="A634" s="24">
        <f>'до 150 кВт'!A634</f>
        <v>44557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228</v>
      </c>
      <c r="H634" s="17">
        <f t="shared" si="36"/>
        <v>2716.12</v>
      </c>
      <c r="I634" s="17">
        <f t="shared" si="37"/>
        <v>3143.5899999999997</v>
      </c>
      <c r="J634" s="17">
        <f t="shared" si="38"/>
        <v>3823.47</v>
      </c>
      <c r="K634" s="17">
        <f t="shared" si="39"/>
        <v>5323.61</v>
      </c>
    </row>
    <row r="635" spans="1:11" s="18" customFormat="1" ht="14.25" customHeight="1">
      <c r="A635" s="24">
        <f>'до 150 кВт'!A635</f>
        <v>44557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228</v>
      </c>
      <c r="H635" s="17">
        <f t="shared" si="36"/>
        <v>2687.2</v>
      </c>
      <c r="I635" s="17">
        <f t="shared" si="37"/>
        <v>3114.67</v>
      </c>
      <c r="J635" s="17">
        <f t="shared" si="38"/>
        <v>3794.55</v>
      </c>
      <c r="K635" s="17">
        <f t="shared" si="39"/>
        <v>5294.69</v>
      </c>
    </row>
    <row r="636" spans="1:11" s="18" customFormat="1" ht="14.25" customHeight="1">
      <c r="A636" s="24">
        <f>'до 150 кВт'!A636</f>
        <v>44557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228</v>
      </c>
      <c r="H636" s="17">
        <f t="shared" si="36"/>
        <v>2643.67</v>
      </c>
      <c r="I636" s="17">
        <f t="shared" si="37"/>
        <v>3071.14</v>
      </c>
      <c r="J636" s="17">
        <f t="shared" si="38"/>
        <v>3751.02</v>
      </c>
      <c r="K636" s="17">
        <f t="shared" si="39"/>
        <v>5251.16</v>
      </c>
    </row>
    <row r="637" spans="1:11" s="18" customFormat="1" ht="14.25" customHeight="1">
      <c r="A637" s="24">
        <f>'до 150 кВт'!A637</f>
        <v>44557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228</v>
      </c>
      <c r="H637" s="17">
        <f t="shared" si="36"/>
        <v>2759.13</v>
      </c>
      <c r="I637" s="17">
        <f t="shared" si="37"/>
        <v>3186.5999999999995</v>
      </c>
      <c r="J637" s="17">
        <f t="shared" si="38"/>
        <v>3866.4799999999996</v>
      </c>
      <c r="K637" s="17">
        <f t="shared" si="39"/>
        <v>5366.62</v>
      </c>
    </row>
    <row r="638" spans="1:11" s="18" customFormat="1" ht="14.25" customHeight="1">
      <c r="A638" s="24">
        <f>'до 150 кВт'!A638</f>
        <v>44557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228</v>
      </c>
      <c r="H638" s="17">
        <f t="shared" si="36"/>
        <v>2901.4700000000003</v>
      </c>
      <c r="I638" s="17">
        <f t="shared" si="37"/>
        <v>3328.9399999999996</v>
      </c>
      <c r="J638" s="17">
        <f t="shared" si="38"/>
        <v>4008.8199999999997</v>
      </c>
      <c r="K638" s="17">
        <f t="shared" si="39"/>
        <v>5508.96</v>
      </c>
    </row>
    <row r="639" spans="1:11" s="18" customFormat="1" ht="14.25" customHeight="1">
      <c r="A639" s="24">
        <f>'до 150 кВт'!A639</f>
        <v>44557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228</v>
      </c>
      <c r="H639" s="17">
        <f t="shared" si="36"/>
        <v>3416.88</v>
      </c>
      <c r="I639" s="17">
        <f t="shared" si="37"/>
        <v>3844.35</v>
      </c>
      <c r="J639" s="17">
        <f t="shared" si="38"/>
        <v>4524.23</v>
      </c>
      <c r="K639" s="17">
        <f t="shared" si="39"/>
        <v>6024.37</v>
      </c>
    </row>
    <row r="640" spans="1:11" s="18" customFormat="1" ht="14.25" customHeight="1">
      <c r="A640" s="24">
        <f>'до 150 кВт'!A640</f>
        <v>44557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228</v>
      </c>
      <c r="H640" s="17">
        <f t="shared" si="36"/>
        <v>3510.27</v>
      </c>
      <c r="I640" s="17">
        <f t="shared" si="37"/>
        <v>3937.74</v>
      </c>
      <c r="J640" s="17">
        <f t="shared" si="38"/>
        <v>4617.62</v>
      </c>
      <c r="K640" s="17">
        <f t="shared" si="39"/>
        <v>6117.76</v>
      </c>
    </row>
    <row r="641" spans="1:11" s="18" customFormat="1" ht="14.25" customHeight="1">
      <c r="A641" s="24">
        <f>'до 150 кВт'!A641</f>
        <v>44557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228</v>
      </c>
      <c r="H641" s="17">
        <f t="shared" si="36"/>
        <v>3506.04</v>
      </c>
      <c r="I641" s="17">
        <f t="shared" si="37"/>
        <v>3933.5099999999998</v>
      </c>
      <c r="J641" s="17">
        <f t="shared" si="38"/>
        <v>4613.389999999999</v>
      </c>
      <c r="K641" s="17">
        <f t="shared" si="39"/>
        <v>6113.53</v>
      </c>
    </row>
    <row r="642" spans="1:11" s="18" customFormat="1" ht="14.25" customHeight="1">
      <c r="A642" s="24">
        <f>'до 150 кВт'!A642</f>
        <v>44557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228</v>
      </c>
      <c r="H642" s="17">
        <f t="shared" si="36"/>
        <v>3530.35</v>
      </c>
      <c r="I642" s="17">
        <f t="shared" si="37"/>
        <v>3957.8199999999997</v>
      </c>
      <c r="J642" s="17">
        <f t="shared" si="38"/>
        <v>4637.7</v>
      </c>
      <c r="K642" s="17">
        <f t="shared" si="39"/>
        <v>6137.84</v>
      </c>
    </row>
    <row r="643" spans="1:11" s="18" customFormat="1" ht="14.25" customHeight="1">
      <c r="A643" s="24">
        <f>'до 150 кВт'!A643</f>
        <v>44557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228</v>
      </c>
      <c r="H643" s="17">
        <f t="shared" si="36"/>
        <v>3525.3999999999996</v>
      </c>
      <c r="I643" s="17">
        <f t="shared" si="37"/>
        <v>3952.8699999999994</v>
      </c>
      <c r="J643" s="17">
        <f t="shared" si="38"/>
        <v>4632.75</v>
      </c>
      <c r="K643" s="17">
        <f t="shared" si="39"/>
        <v>6132.889999999999</v>
      </c>
    </row>
    <row r="644" spans="1:11" s="18" customFormat="1" ht="14.25" customHeight="1">
      <c r="A644" s="24">
        <f>'до 150 кВт'!A644</f>
        <v>44557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228</v>
      </c>
      <c r="H644" s="17">
        <f t="shared" si="36"/>
        <v>3541.27</v>
      </c>
      <c r="I644" s="17">
        <f t="shared" si="37"/>
        <v>3968.74</v>
      </c>
      <c r="J644" s="17">
        <f t="shared" si="38"/>
        <v>4648.62</v>
      </c>
      <c r="K644" s="17">
        <f t="shared" si="39"/>
        <v>6148.76</v>
      </c>
    </row>
    <row r="645" spans="1:11" s="18" customFormat="1" ht="14.25" customHeight="1">
      <c r="A645" s="24">
        <f>'до 150 кВт'!A645</f>
        <v>44557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228</v>
      </c>
      <c r="H645" s="17">
        <f t="shared" si="36"/>
        <v>3538.24</v>
      </c>
      <c r="I645" s="17">
        <f t="shared" si="37"/>
        <v>3965.7099999999996</v>
      </c>
      <c r="J645" s="17">
        <f t="shared" si="38"/>
        <v>4645.59</v>
      </c>
      <c r="K645" s="17">
        <f t="shared" si="39"/>
        <v>6145.73</v>
      </c>
    </row>
    <row r="646" spans="1:11" s="18" customFormat="1" ht="14.25" customHeight="1">
      <c r="A646" s="24">
        <f>'до 150 кВт'!A646</f>
        <v>44557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228</v>
      </c>
      <c r="H646" s="17">
        <f t="shared" si="36"/>
        <v>3560.38</v>
      </c>
      <c r="I646" s="17">
        <f t="shared" si="37"/>
        <v>3987.85</v>
      </c>
      <c r="J646" s="17">
        <f t="shared" si="38"/>
        <v>4667.73</v>
      </c>
      <c r="K646" s="17">
        <f t="shared" si="39"/>
        <v>6167.87</v>
      </c>
    </row>
    <row r="647" spans="1:11" s="18" customFormat="1" ht="14.25" customHeight="1">
      <c r="A647" s="24">
        <f>'до 150 кВт'!A647</f>
        <v>44557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228</v>
      </c>
      <c r="H647" s="17">
        <f t="shared" si="36"/>
        <v>3563.3</v>
      </c>
      <c r="I647" s="17">
        <f t="shared" si="37"/>
        <v>3990.77</v>
      </c>
      <c r="J647" s="17">
        <f t="shared" si="38"/>
        <v>4670.65</v>
      </c>
      <c r="K647" s="17">
        <f t="shared" si="39"/>
        <v>6170.79</v>
      </c>
    </row>
    <row r="648" spans="1:11" s="18" customFormat="1" ht="14.25" customHeight="1">
      <c r="A648" s="24">
        <f>'до 150 кВт'!A648</f>
        <v>44557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228</v>
      </c>
      <c r="H648" s="17">
        <f t="shared" si="36"/>
        <v>3543.6</v>
      </c>
      <c r="I648" s="17">
        <f t="shared" si="37"/>
        <v>3971.0699999999997</v>
      </c>
      <c r="J648" s="17">
        <f t="shared" si="38"/>
        <v>4650.95</v>
      </c>
      <c r="K648" s="17">
        <f t="shared" si="39"/>
        <v>6151.09</v>
      </c>
    </row>
    <row r="649" spans="1:11" s="18" customFormat="1" ht="14.25" customHeight="1">
      <c r="A649" s="24">
        <f>'до 150 кВт'!A649</f>
        <v>44557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228</v>
      </c>
      <c r="H649" s="17">
        <f t="shared" si="36"/>
        <v>3638.79</v>
      </c>
      <c r="I649" s="17">
        <f t="shared" si="37"/>
        <v>4066.2599999999998</v>
      </c>
      <c r="J649" s="17">
        <f t="shared" si="38"/>
        <v>4746.139999999999</v>
      </c>
      <c r="K649" s="17">
        <f t="shared" si="39"/>
        <v>6246.28</v>
      </c>
    </row>
    <row r="650" spans="1:11" s="18" customFormat="1" ht="14.25" customHeight="1">
      <c r="A650" s="24">
        <f>'до 150 кВт'!A650</f>
        <v>44557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228</v>
      </c>
      <c r="H650" s="17">
        <f aca="true" t="shared" si="40" ref="H650:H713">SUM($F650,$G650,$M$3,$M$4)</f>
        <v>3617.42</v>
      </c>
      <c r="I650" s="17">
        <f aca="true" t="shared" si="41" ref="I650:I713">SUM($F650,$G650,$N$3,$N$4)</f>
        <v>4044.89</v>
      </c>
      <c r="J650" s="17">
        <f aca="true" t="shared" si="42" ref="J650:J713">SUM($F650,$G650,$O$3,$O$4)</f>
        <v>4724.77</v>
      </c>
      <c r="K650" s="17">
        <f aca="true" t="shared" si="43" ref="K650:K713">SUM($F650,$G650,$P$3,$P$4)</f>
        <v>6224.91</v>
      </c>
    </row>
    <row r="651" spans="1:11" s="18" customFormat="1" ht="14.25" customHeight="1">
      <c r="A651" s="24">
        <f>'до 150 кВт'!A651</f>
        <v>44557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228</v>
      </c>
      <c r="H651" s="17">
        <f t="shared" si="40"/>
        <v>3704.11</v>
      </c>
      <c r="I651" s="17">
        <f t="shared" si="41"/>
        <v>4131.58</v>
      </c>
      <c r="J651" s="17">
        <f t="shared" si="42"/>
        <v>4811.46</v>
      </c>
      <c r="K651" s="17">
        <f t="shared" si="43"/>
        <v>6311.6</v>
      </c>
    </row>
    <row r="652" spans="1:11" s="18" customFormat="1" ht="14.25" customHeight="1">
      <c r="A652" s="24">
        <f>'до 150 кВт'!A652</f>
        <v>44557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228</v>
      </c>
      <c r="H652" s="17">
        <f t="shared" si="40"/>
        <v>3646.17</v>
      </c>
      <c r="I652" s="17">
        <f t="shared" si="41"/>
        <v>4073.64</v>
      </c>
      <c r="J652" s="17">
        <f t="shared" si="42"/>
        <v>4753.52</v>
      </c>
      <c r="K652" s="17">
        <f t="shared" si="43"/>
        <v>6253.66</v>
      </c>
    </row>
    <row r="653" spans="1:11" s="18" customFormat="1" ht="14.25" customHeight="1">
      <c r="A653" s="24">
        <f>'до 150 кВт'!A653</f>
        <v>44557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228</v>
      </c>
      <c r="H653" s="17">
        <f t="shared" si="40"/>
        <v>3495.94</v>
      </c>
      <c r="I653" s="17">
        <f t="shared" si="41"/>
        <v>3923.41</v>
      </c>
      <c r="J653" s="17">
        <f t="shared" si="42"/>
        <v>4603.29</v>
      </c>
      <c r="K653" s="17">
        <f t="shared" si="43"/>
        <v>6103.43</v>
      </c>
    </row>
    <row r="654" spans="1:11" s="18" customFormat="1" ht="14.25" customHeight="1">
      <c r="A654" s="24">
        <f>'до 150 кВт'!A654</f>
        <v>44557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228</v>
      </c>
      <c r="H654" s="17">
        <f t="shared" si="40"/>
        <v>3490.45</v>
      </c>
      <c r="I654" s="17">
        <f t="shared" si="41"/>
        <v>3917.9199999999996</v>
      </c>
      <c r="J654" s="17">
        <f t="shared" si="42"/>
        <v>4597.799999999999</v>
      </c>
      <c r="K654" s="17">
        <f t="shared" si="43"/>
        <v>6097.94</v>
      </c>
    </row>
    <row r="655" spans="1:11" s="18" customFormat="1" ht="14.25" customHeight="1">
      <c r="A655" s="24">
        <f>'до 150 кВт'!A655</f>
        <v>44557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228</v>
      </c>
      <c r="H655" s="17">
        <f t="shared" si="40"/>
        <v>3414.38</v>
      </c>
      <c r="I655" s="17">
        <f t="shared" si="41"/>
        <v>3841.85</v>
      </c>
      <c r="J655" s="17">
        <f t="shared" si="42"/>
        <v>4521.73</v>
      </c>
      <c r="K655" s="17">
        <f t="shared" si="43"/>
        <v>6021.87</v>
      </c>
    </row>
    <row r="656" spans="1:11" s="18" customFormat="1" ht="14.25" customHeight="1">
      <c r="A656" s="24">
        <f>'до 150 кВт'!A656</f>
        <v>44557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228</v>
      </c>
      <c r="H656" s="17">
        <f t="shared" si="40"/>
        <v>2991.63</v>
      </c>
      <c r="I656" s="17">
        <f t="shared" si="41"/>
        <v>3419.0999999999995</v>
      </c>
      <c r="J656" s="17">
        <f t="shared" si="42"/>
        <v>4098.98</v>
      </c>
      <c r="K656" s="17">
        <f t="shared" si="43"/>
        <v>5599.12</v>
      </c>
    </row>
    <row r="657" spans="1:11" s="18" customFormat="1" ht="14.25" customHeight="1">
      <c r="A657" s="24">
        <f>'до 150 кВт'!A657</f>
        <v>44558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228</v>
      </c>
      <c r="H657" s="17">
        <f t="shared" si="40"/>
        <v>2852.8</v>
      </c>
      <c r="I657" s="17">
        <f t="shared" si="41"/>
        <v>3280.2699999999995</v>
      </c>
      <c r="J657" s="17">
        <f t="shared" si="42"/>
        <v>3960.1499999999996</v>
      </c>
      <c r="K657" s="17">
        <f t="shared" si="43"/>
        <v>5460.29</v>
      </c>
    </row>
    <row r="658" spans="1:11" s="18" customFormat="1" ht="14.25" customHeight="1">
      <c r="A658" s="24">
        <f>'до 150 кВт'!A658</f>
        <v>44558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228</v>
      </c>
      <c r="H658" s="17">
        <f t="shared" si="40"/>
        <v>2779.87</v>
      </c>
      <c r="I658" s="17">
        <f t="shared" si="41"/>
        <v>3207.3399999999997</v>
      </c>
      <c r="J658" s="17">
        <f t="shared" si="42"/>
        <v>3887.22</v>
      </c>
      <c r="K658" s="17">
        <f t="shared" si="43"/>
        <v>5387.36</v>
      </c>
    </row>
    <row r="659" spans="1:11" s="18" customFormat="1" ht="14.25" customHeight="1">
      <c r="A659" s="24">
        <f>'до 150 кВт'!A659</f>
        <v>44558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228</v>
      </c>
      <c r="H659" s="17">
        <f t="shared" si="40"/>
        <v>2697.3199999999997</v>
      </c>
      <c r="I659" s="17">
        <f t="shared" si="41"/>
        <v>3124.79</v>
      </c>
      <c r="J659" s="17">
        <f t="shared" si="42"/>
        <v>3804.67</v>
      </c>
      <c r="K659" s="17">
        <f t="shared" si="43"/>
        <v>5304.8099999999995</v>
      </c>
    </row>
    <row r="660" spans="1:11" s="18" customFormat="1" ht="14.25" customHeight="1">
      <c r="A660" s="24">
        <f>'до 150 кВт'!A660</f>
        <v>44558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228</v>
      </c>
      <c r="H660" s="17">
        <f t="shared" si="40"/>
        <v>2654.76</v>
      </c>
      <c r="I660" s="17">
        <f t="shared" si="41"/>
        <v>3082.2299999999996</v>
      </c>
      <c r="J660" s="17">
        <f t="shared" si="42"/>
        <v>3762.1099999999997</v>
      </c>
      <c r="K660" s="17">
        <f t="shared" si="43"/>
        <v>5262.25</v>
      </c>
    </row>
    <row r="661" spans="1:11" s="18" customFormat="1" ht="14.25" customHeight="1">
      <c r="A661" s="24">
        <f>'до 150 кВт'!A661</f>
        <v>44558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228</v>
      </c>
      <c r="H661" s="17">
        <f t="shared" si="40"/>
        <v>2828.2799999999997</v>
      </c>
      <c r="I661" s="17">
        <f t="shared" si="41"/>
        <v>3255.75</v>
      </c>
      <c r="J661" s="17">
        <f t="shared" si="42"/>
        <v>3935.63</v>
      </c>
      <c r="K661" s="17">
        <f t="shared" si="43"/>
        <v>5435.7699999999995</v>
      </c>
    </row>
    <row r="662" spans="1:11" s="18" customFormat="1" ht="14.25" customHeight="1">
      <c r="A662" s="24">
        <f>'до 150 кВт'!A662</f>
        <v>44558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228</v>
      </c>
      <c r="H662" s="17">
        <f t="shared" si="40"/>
        <v>2890.21</v>
      </c>
      <c r="I662" s="17">
        <f t="shared" si="41"/>
        <v>3317.68</v>
      </c>
      <c r="J662" s="17">
        <f t="shared" si="42"/>
        <v>3997.56</v>
      </c>
      <c r="K662" s="17">
        <f t="shared" si="43"/>
        <v>5497.7</v>
      </c>
    </row>
    <row r="663" spans="1:11" s="18" customFormat="1" ht="14.25" customHeight="1">
      <c r="A663" s="24">
        <f>'до 150 кВт'!A663</f>
        <v>44558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228</v>
      </c>
      <c r="H663" s="17">
        <f t="shared" si="40"/>
        <v>3232.58</v>
      </c>
      <c r="I663" s="17">
        <f t="shared" si="41"/>
        <v>3660.0499999999997</v>
      </c>
      <c r="J663" s="17">
        <f t="shared" si="42"/>
        <v>4339.93</v>
      </c>
      <c r="K663" s="17">
        <f t="shared" si="43"/>
        <v>5840.07</v>
      </c>
    </row>
    <row r="664" spans="1:11" s="18" customFormat="1" ht="14.25" customHeight="1">
      <c r="A664" s="24">
        <f>'до 150 кВт'!A664</f>
        <v>44558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228</v>
      </c>
      <c r="H664" s="17">
        <f t="shared" si="40"/>
        <v>3431.8999999999996</v>
      </c>
      <c r="I664" s="17">
        <f t="shared" si="41"/>
        <v>3859.3699999999994</v>
      </c>
      <c r="J664" s="17">
        <f t="shared" si="42"/>
        <v>4539.25</v>
      </c>
      <c r="K664" s="17">
        <f t="shared" si="43"/>
        <v>6039.389999999999</v>
      </c>
    </row>
    <row r="665" spans="1:11" s="18" customFormat="1" ht="14.25" customHeight="1">
      <c r="A665" s="24">
        <f>'до 150 кВт'!A665</f>
        <v>44558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228</v>
      </c>
      <c r="H665" s="17">
        <f t="shared" si="40"/>
        <v>3532.09</v>
      </c>
      <c r="I665" s="17">
        <f t="shared" si="41"/>
        <v>3959.56</v>
      </c>
      <c r="J665" s="17">
        <f t="shared" si="42"/>
        <v>4639.4400000000005</v>
      </c>
      <c r="K665" s="17">
        <f t="shared" si="43"/>
        <v>6139.58</v>
      </c>
    </row>
    <row r="666" spans="1:11" s="18" customFormat="1" ht="14.25" customHeight="1">
      <c r="A666" s="24">
        <f>'до 150 кВт'!A666</f>
        <v>44558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228</v>
      </c>
      <c r="H666" s="17">
        <f t="shared" si="40"/>
        <v>3614.6</v>
      </c>
      <c r="I666" s="17">
        <f t="shared" si="41"/>
        <v>4042.0699999999997</v>
      </c>
      <c r="J666" s="17">
        <f t="shared" si="42"/>
        <v>4721.95</v>
      </c>
      <c r="K666" s="17">
        <f t="shared" si="43"/>
        <v>6222.09</v>
      </c>
    </row>
    <row r="667" spans="1:11" s="18" customFormat="1" ht="14.25" customHeight="1">
      <c r="A667" s="24">
        <f>'до 150 кВт'!A667</f>
        <v>44558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228</v>
      </c>
      <c r="H667" s="17">
        <f t="shared" si="40"/>
        <v>3611.52</v>
      </c>
      <c r="I667" s="17">
        <f t="shared" si="41"/>
        <v>4038.99</v>
      </c>
      <c r="J667" s="17">
        <f t="shared" si="42"/>
        <v>4718.87</v>
      </c>
      <c r="K667" s="17">
        <f t="shared" si="43"/>
        <v>6219.01</v>
      </c>
    </row>
    <row r="668" spans="1:11" s="18" customFormat="1" ht="14.25" customHeight="1">
      <c r="A668" s="24">
        <f>'до 150 кВт'!A668</f>
        <v>44558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228</v>
      </c>
      <c r="H668" s="17">
        <f t="shared" si="40"/>
        <v>3623.62</v>
      </c>
      <c r="I668" s="17">
        <f t="shared" si="41"/>
        <v>4051.0899999999997</v>
      </c>
      <c r="J668" s="17">
        <f t="shared" si="42"/>
        <v>4730.969999999999</v>
      </c>
      <c r="K668" s="17">
        <f t="shared" si="43"/>
        <v>6231.11</v>
      </c>
    </row>
    <row r="669" spans="1:11" s="18" customFormat="1" ht="14.25" customHeight="1">
      <c r="A669" s="24">
        <f>'до 150 кВт'!A669</f>
        <v>44558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228</v>
      </c>
      <c r="H669" s="17">
        <f t="shared" si="40"/>
        <v>3635.2599999999998</v>
      </c>
      <c r="I669" s="17">
        <f t="shared" si="41"/>
        <v>4062.7299999999996</v>
      </c>
      <c r="J669" s="17">
        <f t="shared" si="42"/>
        <v>4742.61</v>
      </c>
      <c r="K669" s="17">
        <f t="shared" si="43"/>
        <v>6242.75</v>
      </c>
    </row>
    <row r="670" spans="1:11" s="18" customFormat="1" ht="14.25" customHeight="1">
      <c r="A670" s="24">
        <f>'до 150 кВт'!A670</f>
        <v>44558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228</v>
      </c>
      <c r="H670" s="17">
        <f t="shared" si="40"/>
        <v>3636.63</v>
      </c>
      <c r="I670" s="17">
        <f t="shared" si="41"/>
        <v>4064.1</v>
      </c>
      <c r="J670" s="17">
        <f t="shared" si="42"/>
        <v>4743.98</v>
      </c>
      <c r="K670" s="17">
        <f t="shared" si="43"/>
        <v>6244.12</v>
      </c>
    </row>
    <row r="671" spans="1:11" s="18" customFormat="1" ht="14.25" customHeight="1">
      <c r="A671" s="24">
        <f>'до 150 кВт'!A671</f>
        <v>44558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228</v>
      </c>
      <c r="H671" s="17">
        <f t="shared" si="40"/>
        <v>3637.34</v>
      </c>
      <c r="I671" s="17">
        <f t="shared" si="41"/>
        <v>4064.81</v>
      </c>
      <c r="J671" s="17">
        <f t="shared" si="42"/>
        <v>4744.6900000000005</v>
      </c>
      <c r="K671" s="17">
        <f t="shared" si="43"/>
        <v>6244.83</v>
      </c>
    </row>
    <row r="672" spans="1:11" s="18" customFormat="1" ht="14.25" customHeight="1">
      <c r="A672" s="24">
        <f>'до 150 кВт'!A672</f>
        <v>44558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228</v>
      </c>
      <c r="H672" s="17">
        <f t="shared" si="40"/>
        <v>3636.61</v>
      </c>
      <c r="I672" s="17">
        <f t="shared" si="41"/>
        <v>4064.08</v>
      </c>
      <c r="J672" s="17">
        <f t="shared" si="42"/>
        <v>4743.96</v>
      </c>
      <c r="K672" s="17">
        <f t="shared" si="43"/>
        <v>6244.1</v>
      </c>
    </row>
    <row r="673" spans="1:11" s="18" customFormat="1" ht="14.25" customHeight="1">
      <c r="A673" s="24">
        <f>'до 150 кВт'!A673</f>
        <v>44558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228</v>
      </c>
      <c r="H673" s="17">
        <f t="shared" si="40"/>
        <v>3591.88</v>
      </c>
      <c r="I673" s="17">
        <f t="shared" si="41"/>
        <v>4019.35</v>
      </c>
      <c r="J673" s="17">
        <f t="shared" si="42"/>
        <v>4699.23</v>
      </c>
      <c r="K673" s="17">
        <f t="shared" si="43"/>
        <v>6199.37</v>
      </c>
    </row>
    <row r="674" spans="1:11" s="18" customFormat="1" ht="14.25" customHeight="1">
      <c r="A674" s="24">
        <f>'до 150 кВт'!A674</f>
        <v>44558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228</v>
      </c>
      <c r="H674" s="17">
        <f t="shared" si="40"/>
        <v>3556.38</v>
      </c>
      <c r="I674" s="17">
        <f t="shared" si="41"/>
        <v>3983.85</v>
      </c>
      <c r="J674" s="17">
        <f t="shared" si="42"/>
        <v>4663.73</v>
      </c>
      <c r="K674" s="17">
        <f t="shared" si="43"/>
        <v>6163.87</v>
      </c>
    </row>
    <row r="675" spans="1:11" s="18" customFormat="1" ht="14.25" customHeight="1">
      <c r="A675" s="24">
        <f>'до 150 кВт'!A675</f>
        <v>44558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228</v>
      </c>
      <c r="H675" s="17">
        <f t="shared" si="40"/>
        <v>3562.6499999999996</v>
      </c>
      <c r="I675" s="17">
        <f t="shared" si="41"/>
        <v>3990.1199999999994</v>
      </c>
      <c r="J675" s="17">
        <f t="shared" si="42"/>
        <v>4670</v>
      </c>
      <c r="K675" s="17">
        <f t="shared" si="43"/>
        <v>6170.139999999999</v>
      </c>
    </row>
    <row r="676" spans="1:11" s="18" customFormat="1" ht="14.25" customHeight="1">
      <c r="A676" s="24">
        <f>'до 150 кВт'!A676</f>
        <v>44558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228</v>
      </c>
      <c r="H676" s="17">
        <f t="shared" si="40"/>
        <v>3553.3599999999997</v>
      </c>
      <c r="I676" s="17">
        <f t="shared" si="41"/>
        <v>3980.8299999999995</v>
      </c>
      <c r="J676" s="17">
        <f t="shared" si="42"/>
        <v>4660.709999999999</v>
      </c>
      <c r="K676" s="17">
        <f t="shared" si="43"/>
        <v>6160.849999999999</v>
      </c>
    </row>
    <row r="677" spans="1:11" s="18" customFormat="1" ht="14.25" customHeight="1">
      <c r="A677" s="24">
        <f>'до 150 кВт'!A677</f>
        <v>44558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228</v>
      </c>
      <c r="H677" s="17">
        <f t="shared" si="40"/>
        <v>3499.1800000000003</v>
      </c>
      <c r="I677" s="17">
        <f t="shared" si="41"/>
        <v>3926.65</v>
      </c>
      <c r="J677" s="17">
        <f t="shared" si="42"/>
        <v>4606.530000000001</v>
      </c>
      <c r="K677" s="17">
        <f t="shared" si="43"/>
        <v>6106.67</v>
      </c>
    </row>
    <row r="678" spans="1:11" s="18" customFormat="1" ht="14.25" customHeight="1">
      <c r="A678" s="24">
        <f>'до 150 кВт'!A678</f>
        <v>44558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228</v>
      </c>
      <c r="H678" s="17">
        <f t="shared" si="40"/>
        <v>3482.69</v>
      </c>
      <c r="I678" s="17">
        <f t="shared" si="41"/>
        <v>3910.16</v>
      </c>
      <c r="J678" s="17">
        <f t="shared" si="42"/>
        <v>4590.04</v>
      </c>
      <c r="K678" s="17">
        <f t="shared" si="43"/>
        <v>6090.18</v>
      </c>
    </row>
    <row r="679" spans="1:11" s="18" customFormat="1" ht="14.25" customHeight="1">
      <c r="A679" s="24">
        <f>'до 150 кВт'!A679</f>
        <v>44558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228</v>
      </c>
      <c r="H679" s="17">
        <f t="shared" si="40"/>
        <v>3387.13</v>
      </c>
      <c r="I679" s="17">
        <f t="shared" si="41"/>
        <v>3814.6</v>
      </c>
      <c r="J679" s="17">
        <f t="shared" si="42"/>
        <v>4494.48</v>
      </c>
      <c r="K679" s="17">
        <f t="shared" si="43"/>
        <v>5994.62</v>
      </c>
    </row>
    <row r="680" spans="1:11" s="18" customFormat="1" ht="14.25" customHeight="1">
      <c r="A680" s="24">
        <f>'до 150 кВт'!A680</f>
        <v>44558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228</v>
      </c>
      <c r="H680" s="17">
        <f t="shared" si="40"/>
        <v>2884.89</v>
      </c>
      <c r="I680" s="17">
        <f t="shared" si="41"/>
        <v>3312.3599999999997</v>
      </c>
      <c r="J680" s="17">
        <f t="shared" si="42"/>
        <v>3992.24</v>
      </c>
      <c r="K680" s="17">
        <f t="shared" si="43"/>
        <v>5492.379999999999</v>
      </c>
    </row>
    <row r="681" spans="1:11" s="18" customFormat="1" ht="14.25" customHeight="1">
      <c r="A681" s="24">
        <f>'до 150 кВт'!A681</f>
        <v>44559</v>
      </c>
      <c r="B681" s="19">
        <v>0</v>
      </c>
      <c r="C681" s="16">
        <v>1207.69</v>
      </c>
      <c r="D681" s="16">
        <v>0</v>
      </c>
      <c r="E681" s="16">
        <v>44.7</v>
      </c>
      <c r="F681" s="16">
        <v>1220.89</v>
      </c>
      <c r="G681" s="16">
        <v>228</v>
      </c>
      <c r="H681" s="17">
        <f t="shared" si="40"/>
        <v>2784.1800000000003</v>
      </c>
      <c r="I681" s="17">
        <f t="shared" si="41"/>
        <v>3211.6499999999996</v>
      </c>
      <c r="J681" s="17">
        <f t="shared" si="42"/>
        <v>3891.5299999999997</v>
      </c>
      <c r="K681" s="17">
        <f t="shared" si="43"/>
        <v>5391.67</v>
      </c>
    </row>
    <row r="682" spans="1:11" s="18" customFormat="1" ht="14.25" customHeight="1">
      <c r="A682" s="24">
        <f>'до 150 кВт'!A682</f>
        <v>44559</v>
      </c>
      <c r="B682" s="19">
        <v>1</v>
      </c>
      <c r="C682" s="16">
        <v>1130.86</v>
      </c>
      <c r="D682" s="16">
        <v>0</v>
      </c>
      <c r="E682" s="16">
        <v>86.84</v>
      </c>
      <c r="F682" s="16">
        <v>1144.06</v>
      </c>
      <c r="G682" s="16">
        <v>228</v>
      </c>
      <c r="H682" s="17">
        <f t="shared" si="40"/>
        <v>2707.35</v>
      </c>
      <c r="I682" s="17">
        <f t="shared" si="41"/>
        <v>3134.8199999999997</v>
      </c>
      <c r="J682" s="17">
        <f t="shared" si="42"/>
        <v>3814.7</v>
      </c>
      <c r="K682" s="17">
        <f t="shared" si="43"/>
        <v>5314.84</v>
      </c>
    </row>
    <row r="683" spans="1:11" s="18" customFormat="1" ht="14.25" customHeight="1">
      <c r="A683" s="24">
        <f>'до 150 кВт'!A683</f>
        <v>44559</v>
      </c>
      <c r="B683" s="19">
        <v>2</v>
      </c>
      <c r="C683" s="16">
        <v>1091.33</v>
      </c>
      <c r="D683" s="16">
        <v>0</v>
      </c>
      <c r="E683" s="16">
        <v>25.12</v>
      </c>
      <c r="F683" s="16">
        <v>1104.53</v>
      </c>
      <c r="G683" s="16">
        <v>228</v>
      </c>
      <c r="H683" s="17">
        <f t="shared" si="40"/>
        <v>2667.8199999999997</v>
      </c>
      <c r="I683" s="17">
        <f t="shared" si="41"/>
        <v>3095.29</v>
      </c>
      <c r="J683" s="17">
        <f t="shared" si="42"/>
        <v>3775.17</v>
      </c>
      <c r="K683" s="17">
        <f t="shared" si="43"/>
        <v>5275.3099999999995</v>
      </c>
    </row>
    <row r="684" spans="1:11" s="18" customFormat="1" ht="14.25" customHeight="1">
      <c r="A684" s="24">
        <f>'до 150 кВт'!A684</f>
        <v>44559</v>
      </c>
      <c r="B684" s="19">
        <v>3</v>
      </c>
      <c r="C684" s="16">
        <v>1090.52</v>
      </c>
      <c r="D684" s="16">
        <v>0</v>
      </c>
      <c r="E684" s="16">
        <v>20.14</v>
      </c>
      <c r="F684" s="16">
        <v>1103.72</v>
      </c>
      <c r="G684" s="16">
        <v>228</v>
      </c>
      <c r="H684" s="17">
        <f t="shared" si="40"/>
        <v>2667.01</v>
      </c>
      <c r="I684" s="17">
        <f t="shared" si="41"/>
        <v>3094.4799999999996</v>
      </c>
      <c r="J684" s="17">
        <f t="shared" si="42"/>
        <v>3774.3599999999997</v>
      </c>
      <c r="K684" s="17">
        <f t="shared" si="43"/>
        <v>5274.5</v>
      </c>
    </row>
    <row r="685" spans="1:11" s="18" customFormat="1" ht="14.25" customHeight="1">
      <c r="A685" s="24">
        <f>'до 150 кВт'!A685</f>
        <v>44559</v>
      </c>
      <c r="B685" s="19">
        <v>4</v>
      </c>
      <c r="C685" s="16">
        <v>1201.79</v>
      </c>
      <c r="D685" s="16">
        <v>1.03</v>
      </c>
      <c r="E685" s="16">
        <v>0</v>
      </c>
      <c r="F685" s="16">
        <v>1214.99</v>
      </c>
      <c r="G685" s="16">
        <v>228</v>
      </c>
      <c r="H685" s="17">
        <f t="shared" si="40"/>
        <v>2778.2799999999997</v>
      </c>
      <c r="I685" s="17">
        <f t="shared" si="41"/>
        <v>3205.75</v>
      </c>
      <c r="J685" s="17">
        <f t="shared" si="42"/>
        <v>3885.63</v>
      </c>
      <c r="K685" s="17">
        <f t="shared" si="43"/>
        <v>5385.7699999999995</v>
      </c>
    </row>
    <row r="686" spans="1:11" s="18" customFormat="1" ht="14.25" customHeight="1">
      <c r="A686" s="24">
        <f>'до 150 кВт'!A686</f>
        <v>44559</v>
      </c>
      <c r="B686" s="19">
        <v>5</v>
      </c>
      <c r="C686" s="16">
        <v>1366.34</v>
      </c>
      <c r="D686" s="16">
        <v>151.45</v>
      </c>
      <c r="E686" s="16">
        <v>0</v>
      </c>
      <c r="F686" s="16">
        <v>1379.54</v>
      </c>
      <c r="G686" s="16">
        <v>228</v>
      </c>
      <c r="H686" s="17">
        <f t="shared" si="40"/>
        <v>2942.83</v>
      </c>
      <c r="I686" s="17">
        <f t="shared" si="41"/>
        <v>3370.2999999999997</v>
      </c>
      <c r="J686" s="17">
        <f t="shared" si="42"/>
        <v>4050.18</v>
      </c>
      <c r="K686" s="17">
        <f t="shared" si="43"/>
        <v>5550.32</v>
      </c>
    </row>
    <row r="687" spans="1:11" s="18" customFormat="1" ht="14.25" customHeight="1">
      <c r="A687" s="24">
        <f>'до 150 кВт'!A687</f>
        <v>44559</v>
      </c>
      <c r="B687" s="19">
        <v>6</v>
      </c>
      <c r="C687" s="16">
        <v>1790.32</v>
      </c>
      <c r="D687" s="16">
        <v>133.04</v>
      </c>
      <c r="E687" s="16">
        <v>0</v>
      </c>
      <c r="F687" s="16">
        <v>1803.52</v>
      </c>
      <c r="G687" s="16">
        <v>228</v>
      </c>
      <c r="H687" s="17">
        <f t="shared" si="40"/>
        <v>3366.81</v>
      </c>
      <c r="I687" s="17">
        <f t="shared" si="41"/>
        <v>3794.2799999999997</v>
      </c>
      <c r="J687" s="17">
        <f t="shared" si="42"/>
        <v>4474.16</v>
      </c>
      <c r="K687" s="17">
        <f t="shared" si="43"/>
        <v>5974.299999999999</v>
      </c>
    </row>
    <row r="688" spans="1:11" s="18" customFormat="1" ht="14.25" customHeight="1">
      <c r="A688" s="24">
        <f>'до 150 кВт'!A688</f>
        <v>44559</v>
      </c>
      <c r="B688" s="19">
        <v>7</v>
      </c>
      <c r="C688" s="16">
        <v>1931.36</v>
      </c>
      <c r="D688" s="16">
        <v>13.1</v>
      </c>
      <c r="E688" s="16">
        <v>0</v>
      </c>
      <c r="F688" s="16">
        <v>1944.56</v>
      </c>
      <c r="G688" s="16">
        <v>228</v>
      </c>
      <c r="H688" s="17">
        <f t="shared" si="40"/>
        <v>3507.85</v>
      </c>
      <c r="I688" s="17">
        <f t="shared" si="41"/>
        <v>3935.3199999999997</v>
      </c>
      <c r="J688" s="17">
        <f t="shared" si="42"/>
        <v>4615.2</v>
      </c>
      <c r="K688" s="17">
        <f t="shared" si="43"/>
        <v>6115.34</v>
      </c>
    </row>
    <row r="689" spans="1:11" s="18" customFormat="1" ht="14.25" customHeight="1">
      <c r="A689" s="24">
        <f>'до 150 кВт'!A689</f>
        <v>44559</v>
      </c>
      <c r="B689" s="19">
        <v>8</v>
      </c>
      <c r="C689" s="16">
        <v>1949.93</v>
      </c>
      <c r="D689" s="16">
        <v>239.2</v>
      </c>
      <c r="E689" s="16">
        <v>0</v>
      </c>
      <c r="F689" s="16">
        <v>1963.13</v>
      </c>
      <c r="G689" s="16">
        <v>228</v>
      </c>
      <c r="H689" s="17">
        <f t="shared" si="40"/>
        <v>3526.42</v>
      </c>
      <c r="I689" s="17">
        <f t="shared" si="41"/>
        <v>3953.89</v>
      </c>
      <c r="J689" s="17">
        <f t="shared" si="42"/>
        <v>4633.77</v>
      </c>
      <c r="K689" s="17">
        <f t="shared" si="43"/>
        <v>6133.91</v>
      </c>
    </row>
    <row r="690" spans="1:11" s="18" customFormat="1" ht="14.25" customHeight="1">
      <c r="A690" s="24">
        <f>'до 150 кВт'!A690</f>
        <v>44559</v>
      </c>
      <c r="B690" s="19">
        <v>9</v>
      </c>
      <c r="C690" s="16">
        <v>2139.18</v>
      </c>
      <c r="D690" s="16">
        <v>121.31</v>
      </c>
      <c r="E690" s="16">
        <v>0</v>
      </c>
      <c r="F690" s="16">
        <v>2152.38</v>
      </c>
      <c r="G690" s="16">
        <v>228</v>
      </c>
      <c r="H690" s="17">
        <f t="shared" si="40"/>
        <v>3715.67</v>
      </c>
      <c r="I690" s="17">
        <f t="shared" si="41"/>
        <v>4143.139999999999</v>
      </c>
      <c r="J690" s="17">
        <f t="shared" si="42"/>
        <v>4823.02</v>
      </c>
      <c r="K690" s="17">
        <f t="shared" si="43"/>
        <v>6323.16</v>
      </c>
    </row>
    <row r="691" spans="1:11" s="18" customFormat="1" ht="14.25" customHeight="1">
      <c r="A691" s="24">
        <f>'до 150 кВт'!A691</f>
        <v>44559</v>
      </c>
      <c r="B691" s="19">
        <v>10</v>
      </c>
      <c r="C691" s="16">
        <v>2176.15</v>
      </c>
      <c r="D691" s="16">
        <v>94.74</v>
      </c>
      <c r="E691" s="16">
        <v>0</v>
      </c>
      <c r="F691" s="16">
        <v>2189.35</v>
      </c>
      <c r="G691" s="16">
        <v>228</v>
      </c>
      <c r="H691" s="17">
        <f t="shared" si="40"/>
        <v>3752.64</v>
      </c>
      <c r="I691" s="17">
        <f t="shared" si="41"/>
        <v>4180.11</v>
      </c>
      <c r="J691" s="17">
        <f t="shared" si="42"/>
        <v>4859.99</v>
      </c>
      <c r="K691" s="17">
        <f t="shared" si="43"/>
        <v>6360.129999999999</v>
      </c>
    </row>
    <row r="692" spans="1:11" s="18" customFormat="1" ht="14.25" customHeight="1">
      <c r="A692" s="24">
        <f>'до 150 кВт'!A692</f>
        <v>44559</v>
      </c>
      <c r="B692" s="19">
        <v>11</v>
      </c>
      <c r="C692" s="16">
        <v>2163.23</v>
      </c>
      <c r="D692" s="16">
        <v>42.99</v>
      </c>
      <c r="E692" s="16">
        <v>0</v>
      </c>
      <c r="F692" s="16">
        <v>2176.43</v>
      </c>
      <c r="G692" s="16">
        <v>228</v>
      </c>
      <c r="H692" s="17">
        <f t="shared" si="40"/>
        <v>3739.72</v>
      </c>
      <c r="I692" s="17">
        <f t="shared" si="41"/>
        <v>4167.19</v>
      </c>
      <c r="J692" s="17">
        <f t="shared" si="42"/>
        <v>4847.07</v>
      </c>
      <c r="K692" s="17">
        <f t="shared" si="43"/>
        <v>6347.209999999999</v>
      </c>
    </row>
    <row r="693" spans="1:11" s="18" customFormat="1" ht="14.25" customHeight="1">
      <c r="A693" s="24">
        <f>'до 150 кВт'!A693</f>
        <v>44559</v>
      </c>
      <c r="B693" s="19">
        <v>12</v>
      </c>
      <c r="C693" s="16">
        <v>2274.06</v>
      </c>
      <c r="D693" s="16">
        <v>0</v>
      </c>
      <c r="E693" s="16">
        <v>69.1</v>
      </c>
      <c r="F693" s="16">
        <v>2287.26</v>
      </c>
      <c r="G693" s="16">
        <v>228</v>
      </c>
      <c r="H693" s="17">
        <f t="shared" si="40"/>
        <v>3850.55</v>
      </c>
      <c r="I693" s="17">
        <f t="shared" si="41"/>
        <v>4278.02</v>
      </c>
      <c r="J693" s="17">
        <f t="shared" si="42"/>
        <v>4957.9</v>
      </c>
      <c r="K693" s="17">
        <f t="shared" si="43"/>
        <v>6458.04</v>
      </c>
    </row>
    <row r="694" spans="1:11" s="18" customFormat="1" ht="14.25" customHeight="1">
      <c r="A694" s="24">
        <f>'до 150 кВт'!A694</f>
        <v>44559</v>
      </c>
      <c r="B694" s="19">
        <v>13</v>
      </c>
      <c r="C694" s="16">
        <v>2147.06</v>
      </c>
      <c r="D694" s="16">
        <v>230.01</v>
      </c>
      <c r="E694" s="16">
        <v>0</v>
      </c>
      <c r="F694" s="16">
        <v>2160.26</v>
      </c>
      <c r="G694" s="16">
        <v>228</v>
      </c>
      <c r="H694" s="17">
        <f t="shared" si="40"/>
        <v>3723.55</v>
      </c>
      <c r="I694" s="17">
        <f t="shared" si="41"/>
        <v>4151.02</v>
      </c>
      <c r="J694" s="17">
        <f t="shared" si="42"/>
        <v>4830.9</v>
      </c>
      <c r="K694" s="17">
        <f t="shared" si="43"/>
        <v>6331.04</v>
      </c>
    </row>
    <row r="695" spans="1:11" s="18" customFormat="1" ht="14.25" customHeight="1">
      <c r="A695" s="24">
        <f>'до 150 кВт'!A695</f>
        <v>44559</v>
      </c>
      <c r="B695" s="19">
        <v>14</v>
      </c>
      <c r="C695" s="16">
        <v>2119.91</v>
      </c>
      <c r="D695" s="16">
        <v>47.41</v>
      </c>
      <c r="E695" s="16">
        <v>0</v>
      </c>
      <c r="F695" s="16">
        <v>2133.11</v>
      </c>
      <c r="G695" s="16">
        <v>228</v>
      </c>
      <c r="H695" s="17">
        <f t="shared" si="40"/>
        <v>3696.4</v>
      </c>
      <c r="I695" s="17">
        <f t="shared" si="41"/>
        <v>4123.87</v>
      </c>
      <c r="J695" s="17">
        <f t="shared" si="42"/>
        <v>4803.75</v>
      </c>
      <c r="K695" s="17">
        <f t="shared" si="43"/>
        <v>6303.889999999999</v>
      </c>
    </row>
    <row r="696" spans="1:11" s="18" customFormat="1" ht="14.25" customHeight="1">
      <c r="A696" s="24">
        <f>'до 150 кВт'!A696</f>
        <v>44559</v>
      </c>
      <c r="B696" s="19">
        <v>15</v>
      </c>
      <c r="C696" s="16">
        <v>2113.12</v>
      </c>
      <c r="D696" s="16">
        <v>214.53</v>
      </c>
      <c r="E696" s="16">
        <v>0</v>
      </c>
      <c r="F696" s="16">
        <v>2126.32</v>
      </c>
      <c r="G696" s="16">
        <v>228</v>
      </c>
      <c r="H696" s="17">
        <f t="shared" si="40"/>
        <v>3689.61</v>
      </c>
      <c r="I696" s="17">
        <f t="shared" si="41"/>
        <v>4117.08</v>
      </c>
      <c r="J696" s="17">
        <f t="shared" si="42"/>
        <v>4796.96</v>
      </c>
      <c r="K696" s="17">
        <f t="shared" si="43"/>
        <v>6297.1</v>
      </c>
    </row>
    <row r="697" spans="1:11" s="18" customFormat="1" ht="14.25" customHeight="1">
      <c r="A697" s="24">
        <f>'до 150 кВт'!A697</f>
        <v>44559</v>
      </c>
      <c r="B697" s="19">
        <v>16</v>
      </c>
      <c r="C697" s="16">
        <v>2109.54</v>
      </c>
      <c r="D697" s="16">
        <v>394.5</v>
      </c>
      <c r="E697" s="16">
        <v>0</v>
      </c>
      <c r="F697" s="16">
        <v>2122.74</v>
      </c>
      <c r="G697" s="16">
        <v>228</v>
      </c>
      <c r="H697" s="17">
        <f t="shared" si="40"/>
        <v>3686.0299999999997</v>
      </c>
      <c r="I697" s="17">
        <f t="shared" si="41"/>
        <v>4113.5</v>
      </c>
      <c r="J697" s="17">
        <f t="shared" si="42"/>
        <v>4793.379999999999</v>
      </c>
      <c r="K697" s="17">
        <f t="shared" si="43"/>
        <v>6293.5199999999995</v>
      </c>
    </row>
    <row r="698" spans="1:11" s="18" customFormat="1" ht="14.25" customHeight="1">
      <c r="A698" s="24">
        <f>'до 150 кВт'!A698</f>
        <v>44559</v>
      </c>
      <c r="B698" s="19">
        <v>17</v>
      </c>
      <c r="C698" s="16">
        <v>1984.63</v>
      </c>
      <c r="D698" s="16">
        <v>29.21</v>
      </c>
      <c r="E698" s="16">
        <v>0</v>
      </c>
      <c r="F698" s="16">
        <v>1997.83</v>
      </c>
      <c r="G698" s="16">
        <v>228</v>
      </c>
      <c r="H698" s="17">
        <f t="shared" si="40"/>
        <v>3561.12</v>
      </c>
      <c r="I698" s="17">
        <f t="shared" si="41"/>
        <v>3988.5899999999997</v>
      </c>
      <c r="J698" s="17">
        <f t="shared" si="42"/>
        <v>4668.469999999999</v>
      </c>
      <c r="K698" s="17">
        <f t="shared" si="43"/>
        <v>6168.61</v>
      </c>
    </row>
    <row r="699" spans="1:11" s="18" customFormat="1" ht="14.25" customHeight="1">
      <c r="A699" s="24">
        <f>'до 150 кВт'!A699</f>
        <v>44559</v>
      </c>
      <c r="B699" s="19">
        <v>18</v>
      </c>
      <c r="C699" s="16">
        <v>2004.68</v>
      </c>
      <c r="D699" s="16">
        <v>87.22</v>
      </c>
      <c r="E699" s="16">
        <v>0</v>
      </c>
      <c r="F699" s="16">
        <v>2017.88</v>
      </c>
      <c r="G699" s="16">
        <v>228</v>
      </c>
      <c r="H699" s="17">
        <f t="shared" si="40"/>
        <v>3581.17</v>
      </c>
      <c r="I699" s="17">
        <f t="shared" si="41"/>
        <v>4008.64</v>
      </c>
      <c r="J699" s="17">
        <f t="shared" si="42"/>
        <v>4688.52</v>
      </c>
      <c r="K699" s="17">
        <f t="shared" si="43"/>
        <v>6188.66</v>
      </c>
    </row>
    <row r="700" spans="1:11" s="18" customFormat="1" ht="14.25" customHeight="1">
      <c r="A700" s="24">
        <f>'до 150 кВт'!A700</f>
        <v>44559</v>
      </c>
      <c r="B700" s="19">
        <v>19</v>
      </c>
      <c r="C700" s="16">
        <v>1968.19</v>
      </c>
      <c r="D700" s="16">
        <v>25.08</v>
      </c>
      <c r="E700" s="16">
        <v>0</v>
      </c>
      <c r="F700" s="16">
        <v>1981.39</v>
      </c>
      <c r="G700" s="16">
        <v>228</v>
      </c>
      <c r="H700" s="17">
        <f t="shared" si="40"/>
        <v>3544.6800000000003</v>
      </c>
      <c r="I700" s="17">
        <f t="shared" si="41"/>
        <v>3972.15</v>
      </c>
      <c r="J700" s="17">
        <f t="shared" si="42"/>
        <v>4652.030000000001</v>
      </c>
      <c r="K700" s="17">
        <f t="shared" si="43"/>
        <v>6152.17</v>
      </c>
    </row>
    <row r="701" spans="1:11" s="18" customFormat="1" ht="14.25" customHeight="1">
      <c r="A701" s="24">
        <f>'до 150 кВт'!A701</f>
        <v>44559</v>
      </c>
      <c r="B701" s="19">
        <v>20</v>
      </c>
      <c r="C701" s="16">
        <v>1972.57</v>
      </c>
      <c r="D701" s="16">
        <v>15.7</v>
      </c>
      <c r="E701" s="16">
        <v>0</v>
      </c>
      <c r="F701" s="16">
        <v>1985.77</v>
      </c>
      <c r="G701" s="16">
        <v>228</v>
      </c>
      <c r="H701" s="17">
        <f t="shared" si="40"/>
        <v>3549.06</v>
      </c>
      <c r="I701" s="17">
        <f t="shared" si="41"/>
        <v>3976.5299999999997</v>
      </c>
      <c r="J701" s="17">
        <f t="shared" si="42"/>
        <v>4656.41</v>
      </c>
      <c r="K701" s="17">
        <f t="shared" si="43"/>
        <v>6156.549999999999</v>
      </c>
    </row>
    <row r="702" spans="1:11" s="18" customFormat="1" ht="14.25" customHeight="1">
      <c r="A702" s="24">
        <f>'до 150 кВт'!A702</f>
        <v>44559</v>
      </c>
      <c r="B702" s="19">
        <v>21</v>
      </c>
      <c r="C702" s="16">
        <v>1940.61</v>
      </c>
      <c r="D702" s="16">
        <v>0</v>
      </c>
      <c r="E702" s="16">
        <v>56.74</v>
      </c>
      <c r="F702" s="16">
        <v>1953.81</v>
      </c>
      <c r="G702" s="16">
        <v>228</v>
      </c>
      <c r="H702" s="17">
        <f t="shared" si="40"/>
        <v>3517.1</v>
      </c>
      <c r="I702" s="17">
        <f t="shared" si="41"/>
        <v>3944.5699999999997</v>
      </c>
      <c r="J702" s="17">
        <f t="shared" si="42"/>
        <v>4624.45</v>
      </c>
      <c r="K702" s="17">
        <f t="shared" si="43"/>
        <v>6124.59</v>
      </c>
    </row>
    <row r="703" spans="1:11" s="18" customFormat="1" ht="14.25" customHeight="1">
      <c r="A703" s="24">
        <f>'до 150 кВт'!A703</f>
        <v>44559</v>
      </c>
      <c r="B703" s="19">
        <v>22</v>
      </c>
      <c r="C703" s="16">
        <v>1863.82</v>
      </c>
      <c r="D703" s="16">
        <v>0</v>
      </c>
      <c r="E703" s="16">
        <v>204.27</v>
      </c>
      <c r="F703" s="16">
        <v>1877.02</v>
      </c>
      <c r="G703" s="16">
        <v>228</v>
      </c>
      <c r="H703" s="17">
        <f t="shared" si="40"/>
        <v>3440.31</v>
      </c>
      <c r="I703" s="17">
        <f t="shared" si="41"/>
        <v>3867.7799999999997</v>
      </c>
      <c r="J703" s="17">
        <f t="shared" si="42"/>
        <v>4547.66</v>
      </c>
      <c r="K703" s="17">
        <f t="shared" si="43"/>
        <v>6047.799999999999</v>
      </c>
    </row>
    <row r="704" spans="1:11" s="18" customFormat="1" ht="14.25" customHeight="1">
      <c r="A704" s="24">
        <f>'до 150 кВт'!A704</f>
        <v>44559</v>
      </c>
      <c r="B704" s="19">
        <v>23</v>
      </c>
      <c r="C704" s="16">
        <v>1489.16</v>
      </c>
      <c r="D704" s="16">
        <v>0</v>
      </c>
      <c r="E704" s="16">
        <v>312.99</v>
      </c>
      <c r="F704" s="16">
        <v>1502.36</v>
      </c>
      <c r="G704" s="16">
        <v>228</v>
      </c>
      <c r="H704" s="17">
        <f t="shared" si="40"/>
        <v>3065.6499999999996</v>
      </c>
      <c r="I704" s="17">
        <f t="shared" si="41"/>
        <v>3493.12</v>
      </c>
      <c r="J704" s="17">
        <f t="shared" si="42"/>
        <v>4173</v>
      </c>
      <c r="K704" s="17">
        <f t="shared" si="43"/>
        <v>5673.139999999999</v>
      </c>
    </row>
    <row r="705" spans="1:11" s="18" customFormat="1" ht="14.25" customHeight="1">
      <c r="A705" s="24">
        <f>'до 150 кВт'!A705</f>
        <v>44560</v>
      </c>
      <c r="B705" s="19">
        <v>0</v>
      </c>
      <c r="C705" s="16">
        <v>1306.12</v>
      </c>
      <c r="D705" s="16">
        <v>0</v>
      </c>
      <c r="E705" s="16">
        <v>147.76</v>
      </c>
      <c r="F705" s="16">
        <v>1319.32</v>
      </c>
      <c r="G705" s="16">
        <v>228</v>
      </c>
      <c r="H705" s="17">
        <f t="shared" si="40"/>
        <v>2882.6099999999997</v>
      </c>
      <c r="I705" s="17">
        <f t="shared" si="41"/>
        <v>3310.08</v>
      </c>
      <c r="J705" s="17">
        <f t="shared" si="42"/>
        <v>3989.96</v>
      </c>
      <c r="K705" s="17">
        <f t="shared" si="43"/>
        <v>5490.099999999999</v>
      </c>
    </row>
    <row r="706" spans="1:11" s="18" customFormat="1" ht="14.25" customHeight="1">
      <c r="A706" s="24">
        <f>'до 150 кВт'!A706</f>
        <v>44560</v>
      </c>
      <c r="B706" s="19">
        <v>1</v>
      </c>
      <c r="C706" s="16">
        <v>1179.36</v>
      </c>
      <c r="D706" s="16">
        <v>0</v>
      </c>
      <c r="E706" s="16">
        <v>45.24</v>
      </c>
      <c r="F706" s="16">
        <v>1192.56</v>
      </c>
      <c r="G706" s="16">
        <v>228</v>
      </c>
      <c r="H706" s="17">
        <f t="shared" si="40"/>
        <v>2755.85</v>
      </c>
      <c r="I706" s="17">
        <f t="shared" si="41"/>
        <v>3183.3199999999997</v>
      </c>
      <c r="J706" s="17">
        <f t="shared" si="42"/>
        <v>3863.2</v>
      </c>
      <c r="K706" s="17">
        <f t="shared" si="43"/>
        <v>5363.34</v>
      </c>
    </row>
    <row r="707" spans="1:11" s="18" customFormat="1" ht="14.25" customHeight="1">
      <c r="A707" s="24">
        <f>'до 150 кВт'!A707</f>
        <v>44560</v>
      </c>
      <c r="B707" s="19">
        <v>2</v>
      </c>
      <c r="C707" s="16">
        <v>1147.34</v>
      </c>
      <c r="D707" s="16">
        <v>0</v>
      </c>
      <c r="E707" s="16">
        <v>20.73</v>
      </c>
      <c r="F707" s="16">
        <v>1160.54</v>
      </c>
      <c r="G707" s="16">
        <v>228</v>
      </c>
      <c r="H707" s="17">
        <f t="shared" si="40"/>
        <v>2723.83</v>
      </c>
      <c r="I707" s="17">
        <f t="shared" si="41"/>
        <v>3151.2999999999997</v>
      </c>
      <c r="J707" s="17">
        <f t="shared" si="42"/>
        <v>3831.18</v>
      </c>
      <c r="K707" s="17">
        <f t="shared" si="43"/>
        <v>5331.32</v>
      </c>
    </row>
    <row r="708" spans="1:11" s="18" customFormat="1" ht="14.25" customHeight="1">
      <c r="A708" s="24">
        <f>'до 150 кВт'!A708</f>
        <v>44560</v>
      </c>
      <c r="B708" s="19">
        <v>3</v>
      </c>
      <c r="C708" s="16">
        <v>1145.93</v>
      </c>
      <c r="D708" s="16">
        <v>0</v>
      </c>
      <c r="E708" s="16">
        <v>9.77</v>
      </c>
      <c r="F708" s="16">
        <v>1159.13</v>
      </c>
      <c r="G708" s="16">
        <v>228</v>
      </c>
      <c r="H708" s="17">
        <f t="shared" si="40"/>
        <v>2722.42</v>
      </c>
      <c r="I708" s="17">
        <f t="shared" si="41"/>
        <v>3149.89</v>
      </c>
      <c r="J708" s="17">
        <f t="shared" si="42"/>
        <v>3829.77</v>
      </c>
      <c r="K708" s="17">
        <f t="shared" si="43"/>
        <v>5329.91</v>
      </c>
    </row>
    <row r="709" spans="1:11" s="18" customFormat="1" ht="14.25" customHeight="1">
      <c r="A709" s="24">
        <f>'до 150 кВт'!A709</f>
        <v>44560</v>
      </c>
      <c r="B709" s="19">
        <v>4</v>
      </c>
      <c r="C709" s="16">
        <v>1206.77</v>
      </c>
      <c r="D709" s="16">
        <v>82.79</v>
      </c>
      <c r="E709" s="16">
        <v>0</v>
      </c>
      <c r="F709" s="16">
        <v>1219.97</v>
      </c>
      <c r="G709" s="16">
        <v>228</v>
      </c>
      <c r="H709" s="17">
        <f t="shared" si="40"/>
        <v>2783.26</v>
      </c>
      <c r="I709" s="17">
        <f t="shared" si="41"/>
        <v>3210.7299999999996</v>
      </c>
      <c r="J709" s="17">
        <f t="shared" si="42"/>
        <v>3890.6099999999997</v>
      </c>
      <c r="K709" s="17">
        <f t="shared" si="43"/>
        <v>5390.75</v>
      </c>
    </row>
    <row r="710" spans="1:11" s="18" customFormat="1" ht="14.25" customHeight="1">
      <c r="A710" s="24">
        <f>'до 150 кВт'!A710</f>
        <v>44560</v>
      </c>
      <c r="B710" s="19">
        <v>5</v>
      </c>
      <c r="C710" s="16">
        <v>1323.83</v>
      </c>
      <c r="D710" s="16">
        <v>253.45</v>
      </c>
      <c r="E710" s="16">
        <v>0</v>
      </c>
      <c r="F710" s="16">
        <v>1337.03</v>
      </c>
      <c r="G710" s="16">
        <v>228</v>
      </c>
      <c r="H710" s="17">
        <f t="shared" si="40"/>
        <v>2900.3199999999997</v>
      </c>
      <c r="I710" s="17">
        <f t="shared" si="41"/>
        <v>3327.79</v>
      </c>
      <c r="J710" s="17">
        <f t="shared" si="42"/>
        <v>4007.67</v>
      </c>
      <c r="K710" s="17">
        <f t="shared" si="43"/>
        <v>5507.8099999999995</v>
      </c>
    </row>
    <row r="711" spans="1:11" s="18" customFormat="1" ht="14.25" customHeight="1">
      <c r="A711" s="24">
        <f>'до 150 кВт'!A711</f>
        <v>44560</v>
      </c>
      <c r="B711" s="19">
        <v>6</v>
      </c>
      <c r="C711" s="16">
        <v>1672.03</v>
      </c>
      <c r="D711" s="16">
        <v>134.39</v>
      </c>
      <c r="E711" s="16">
        <v>0</v>
      </c>
      <c r="F711" s="16">
        <v>1685.23</v>
      </c>
      <c r="G711" s="16">
        <v>228</v>
      </c>
      <c r="H711" s="17">
        <f t="shared" si="40"/>
        <v>3248.52</v>
      </c>
      <c r="I711" s="17">
        <f t="shared" si="41"/>
        <v>3675.99</v>
      </c>
      <c r="J711" s="17">
        <f t="shared" si="42"/>
        <v>4355.87</v>
      </c>
      <c r="K711" s="17">
        <f t="shared" si="43"/>
        <v>5856.01</v>
      </c>
    </row>
    <row r="712" spans="1:11" s="18" customFormat="1" ht="14.25" customHeight="1">
      <c r="A712" s="24">
        <f>'до 150 кВт'!A712</f>
        <v>44560</v>
      </c>
      <c r="B712" s="19">
        <v>7</v>
      </c>
      <c r="C712" s="16">
        <v>1889.62</v>
      </c>
      <c r="D712" s="16">
        <v>21.51</v>
      </c>
      <c r="E712" s="16">
        <v>0</v>
      </c>
      <c r="F712" s="16">
        <v>1902.82</v>
      </c>
      <c r="G712" s="16">
        <v>228</v>
      </c>
      <c r="H712" s="17">
        <f t="shared" si="40"/>
        <v>3466.1099999999997</v>
      </c>
      <c r="I712" s="17">
        <f t="shared" si="41"/>
        <v>3893.5799999999995</v>
      </c>
      <c r="J712" s="17">
        <f t="shared" si="42"/>
        <v>4573.459999999999</v>
      </c>
      <c r="K712" s="17">
        <f t="shared" si="43"/>
        <v>6073.599999999999</v>
      </c>
    </row>
    <row r="713" spans="1:11" s="18" customFormat="1" ht="14.25" customHeight="1">
      <c r="A713" s="24">
        <f>'до 150 кВт'!A713</f>
        <v>44560</v>
      </c>
      <c r="B713" s="19">
        <v>8</v>
      </c>
      <c r="C713" s="16">
        <v>1929.86</v>
      </c>
      <c r="D713" s="16">
        <v>161.77</v>
      </c>
      <c r="E713" s="16">
        <v>0</v>
      </c>
      <c r="F713" s="16">
        <v>1943.06</v>
      </c>
      <c r="G713" s="16">
        <v>228</v>
      </c>
      <c r="H713" s="17">
        <f t="shared" si="40"/>
        <v>3506.35</v>
      </c>
      <c r="I713" s="17">
        <f t="shared" si="41"/>
        <v>3933.8199999999997</v>
      </c>
      <c r="J713" s="17">
        <f t="shared" si="42"/>
        <v>4613.7</v>
      </c>
      <c r="K713" s="17">
        <f t="shared" si="43"/>
        <v>6113.84</v>
      </c>
    </row>
    <row r="714" spans="1:11" s="18" customFormat="1" ht="14.25" customHeight="1">
      <c r="A714" s="24">
        <f>'до 150 кВт'!A714</f>
        <v>44560</v>
      </c>
      <c r="B714" s="19">
        <v>9</v>
      </c>
      <c r="C714" s="16">
        <v>2065.96</v>
      </c>
      <c r="D714" s="16">
        <v>39</v>
      </c>
      <c r="E714" s="16">
        <v>0</v>
      </c>
      <c r="F714" s="16">
        <v>2079.16</v>
      </c>
      <c r="G714" s="16">
        <v>228</v>
      </c>
      <c r="H714" s="17">
        <f aca="true" t="shared" si="44" ref="H714:H752">SUM($F714,$G714,$M$3,$M$4)</f>
        <v>3642.45</v>
      </c>
      <c r="I714" s="17">
        <f aca="true" t="shared" si="45" ref="I714:I752">SUM($F714,$G714,$N$3,$N$4)</f>
        <v>4069.9199999999996</v>
      </c>
      <c r="J714" s="17">
        <f aca="true" t="shared" si="46" ref="J714:J752">SUM($F714,$G714,$O$3,$O$4)</f>
        <v>4749.799999999999</v>
      </c>
      <c r="K714" s="17">
        <f aca="true" t="shared" si="47" ref="K714:K751">SUM($F714,$G714,$P$3,$P$4)</f>
        <v>6249.94</v>
      </c>
    </row>
    <row r="715" spans="1:11" s="18" customFormat="1" ht="14.25" customHeight="1">
      <c r="A715" s="24">
        <f>'до 150 кВт'!A715</f>
        <v>44560</v>
      </c>
      <c r="B715" s="19">
        <v>10</v>
      </c>
      <c r="C715" s="16">
        <v>2086.88</v>
      </c>
      <c r="D715" s="16">
        <v>0</v>
      </c>
      <c r="E715" s="16">
        <v>25.37</v>
      </c>
      <c r="F715" s="16">
        <v>2100.08</v>
      </c>
      <c r="G715" s="16">
        <v>228</v>
      </c>
      <c r="H715" s="17">
        <f t="shared" si="44"/>
        <v>3663.37</v>
      </c>
      <c r="I715" s="17">
        <f t="shared" si="45"/>
        <v>4090.8399999999997</v>
      </c>
      <c r="J715" s="17">
        <f t="shared" si="46"/>
        <v>4770.719999999999</v>
      </c>
      <c r="K715" s="17">
        <f t="shared" si="47"/>
        <v>6270.86</v>
      </c>
    </row>
    <row r="716" spans="1:11" s="18" customFormat="1" ht="14.25" customHeight="1">
      <c r="A716" s="24">
        <f>'до 150 кВт'!A716</f>
        <v>44560</v>
      </c>
      <c r="B716" s="19">
        <v>11</v>
      </c>
      <c r="C716" s="16">
        <v>2022.22</v>
      </c>
      <c r="D716" s="16">
        <v>21.08</v>
      </c>
      <c r="E716" s="16">
        <v>0</v>
      </c>
      <c r="F716" s="16">
        <v>2035.42</v>
      </c>
      <c r="G716" s="16">
        <v>228</v>
      </c>
      <c r="H716" s="17">
        <f t="shared" si="44"/>
        <v>3598.71</v>
      </c>
      <c r="I716" s="17">
        <f t="shared" si="45"/>
        <v>4026.18</v>
      </c>
      <c r="J716" s="17">
        <f t="shared" si="46"/>
        <v>4706.0599999999995</v>
      </c>
      <c r="K716" s="17">
        <f t="shared" si="47"/>
        <v>6206.2</v>
      </c>
    </row>
    <row r="717" spans="1:11" s="18" customFormat="1" ht="14.25" customHeight="1">
      <c r="A717" s="24">
        <f>'до 150 кВт'!A717</f>
        <v>44560</v>
      </c>
      <c r="B717" s="19">
        <v>12</v>
      </c>
      <c r="C717" s="16">
        <v>2032.67</v>
      </c>
      <c r="D717" s="16">
        <v>0.38</v>
      </c>
      <c r="E717" s="16">
        <v>0</v>
      </c>
      <c r="F717" s="16">
        <v>2045.87</v>
      </c>
      <c r="G717" s="16">
        <v>228</v>
      </c>
      <c r="H717" s="17">
        <f t="shared" si="44"/>
        <v>3609.16</v>
      </c>
      <c r="I717" s="17">
        <f t="shared" si="45"/>
        <v>4036.6299999999997</v>
      </c>
      <c r="J717" s="17">
        <f t="shared" si="46"/>
        <v>4716.51</v>
      </c>
      <c r="K717" s="17">
        <f t="shared" si="47"/>
        <v>6216.65</v>
      </c>
    </row>
    <row r="718" spans="1:11" s="18" customFormat="1" ht="14.25" customHeight="1">
      <c r="A718" s="24">
        <f>'до 150 кВт'!A718</f>
        <v>44560</v>
      </c>
      <c r="B718" s="19">
        <v>13</v>
      </c>
      <c r="C718" s="16">
        <v>2029.37</v>
      </c>
      <c r="D718" s="16">
        <v>0</v>
      </c>
      <c r="E718" s="16">
        <v>69.41</v>
      </c>
      <c r="F718" s="16">
        <v>2042.57</v>
      </c>
      <c r="G718" s="16">
        <v>228</v>
      </c>
      <c r="H718" s="17">
        <f t="shared" si="44"/>
        <v>3605.8599999999997</v>
      </c>
      <c r="I718" s="17">
        <f t="shared" si="45"/>
        <v>4033.3299999999995</v>
      </c>
      <c r="J718" s="17">
        <f t="shared" si="46"/>
        <v>4713.209999999999</v>
      </c>
      <c r="K718" s="17">
        <f t="shared" si="47"/>
        <v>6213.349999999999</v>
      </c>
    </row>
    <row r="719" spans="1:11" s="18" customFormat="1" ht="14.25" customHeight="1">
      <c r="A719" s="24">
        <f>'до 150 кВт'!A719</f>
        <v>44560</v>
      </c>
      <c r="B719" s="19">
        <v>14</v>
      </c>
      <c r="C719" s="16">
        <v>2026.98</v>
      </c>
      <c r="D719" s="16">
        <v>0</v>
      </c>
      <c r="E719" s="16">
        <v>79.39</v>
      </c>
      <c r="F719" s="16">
        <v>2040.18</v>
      </c>
      <c r="G719" s="16">
        <v>228</v>
      </c>
      <c r="H719" s="17">
        <f t="shared" si="44"/>
        <v>3603.4700000000003</v>
      </c>
      <c r="I719" s="17">
        <f t="shared" si="45"/>
        <v>4030.94</v>
      </c>
      <c r="J719" s="17">
        <f t="shared" si="46"/>
        <v>4710.82</v>
      </c>
      <c r="K719" s="17">
        <f t="shared" si="47"/>
        <v>6210.96</v>
      </c>
    </row>
    <row r="720" spans="1:11" s="18" customFormat="1" ht="14.25" customHeight="1">
      <c r="A720" s="24">
        <f>'до 150 кВт'!A720</f>
        <v>44560</v>
      </c>
      <c r="B720" s="19">
        <v>15</v>
      </c>
      <c r="C720" s="16">
        <v>2016.64</v>
      </c>
      <c r="D720" s="16">
        <v>0</v>
      </c>
      <c r="E720" s="16">
        <v>88.01</v>
      </c>
      <c r="F720" s="16">
        <v>2029.84</v>
      </c>
      <c r="G720" s="16">
        <v>228</v>
      </c>
      <c r="H720" s="17">
        <f t="shared" si="44"/>
        <v>3593.13</v>
      </c>
      <c r="I720" s="17">
        <f t="shared" si="45"/>
        <v>4020.6</v>
      </c>
      <c r="J720" s="17">
        <f t="shared" si="46"/>
        <v>4700.48</v>
      </c>
      <c r="K720" s="17">
        <f t="shared" si="47"/>
        <v>6200.62</v>
      </c>
    </row>
    <row r="721" spans="1:11" s="18" customFormat="1" ht="14.25" customHeight="1">
      <c r="A721" s="24">
        <f>'до 150 кВт'!A721</f>
        <v>44560</v>
      </c>
      <c r="B721" s="19">
        <v>16</v>
      </c>
      <c r="C721" s="16">
        <v>2003.26</v>
      </c>
      <c r="D721" s="16">
        <v>16.22</v>
      </c>
      <c r="E721" s="16">
        <v>0</v>
      </c>
      <c r="F721" s="16">
        <v>2016.46</v>
      </c>
      <c r="G721" s="16">
        <v>228</v>
      </c>
      <c r="H721" s="17">
        <f t="shared" si="44"/>
        <v>3579.75</v>
      </c>
      <c r="I721" s="17">
        <f t="shared" si="45"/>
        <v>4007.22</v>
      </c>
      <c r="J721" s="17">
        <f t="shared" si="46"/>
        <v>4687.1</v>
      </c>
      <c r="K721" s="17">
        <f t="shared" si="47"/>
        <v>6187.24</v>
      </c>
    </row>
    <row r="722" spans="1:11" s="18" customFormat="1" ht="14.25" customHeight="1">
      <c r="A722" s="24">
        <f>'до 150 кВт'!A722</f>
        <v>44560</v>
      </c>
      <c r="B722" s="19">
        <v>17</v>
      </c>
      <c r="C722" s="16">
        <v>1970.71</v>
      </c>
      <c r="D722" s="16">
        <v>0</v>
      </c>
      <c r="E722" s="16">
        <v>41.91</v>
      </c>
      <c r="F722" s="16">
        <v>1983.91</v>
      </c>
      <c r="G722" s="16">
        <v>228</v>
      </c>
      <c r="H722" s="17">
        <f t="shared" si="44"/>
        <v>3547.2</v>
      </c>
      <c r="I722" s="17">
        <f t="shared" si="45"/>
        <v>3974.6699999999996</v>
      </c>
      <c r="J722" s="17">
        <f t="shared" si="46"/>
        <v>4654.549999999999</v>
      </c>
      <c r="K722" s="17">
        <f t="shared" si="47"/>
        <v>6154.69</v>
      </c>
    </row>
    <row r="723" spans="1:11" s="18" customFormat="1" ht="14.25" customHeight="1">
      <c r="A723" s="24">
        <f>'до 150 кВт'!A723</f>
        <v>44560</v>
      </c>
      <c r="B723" s="19">
        <v>18</v>
      </c>
      <c r="C723" s="16">
        <v>1984.93</v>
      </c>
      <c r="D723" s="16">
        <v>0</v>
      </c>
      <c r="E723" s="16">
        <v>91.42</v>
      </c>
      <c r="F723" s="16">
        <v>1998.13</v>
      </c>
      <c r="G723" s="16">
        <v>228</v>
      </c>
      <c r="H723" s="17">
        <f t="shared" si="44"/>
        <v>3561.42</v>
      </c>
      <c r="I723" s="17">
        <f t="shared" si="45"/>
        <v>3988.89</v>
      </c>
      <c r="J723" s="17">
        <f t="shared" si="46"/>
        <v>4668.77</v>
      </c>
      <c r="K723" s="17">
        <f t="shared" si="47"/>
        <v>6168.91</v>
      </c>
    </row>
    <row r="724" spans="1:11" s="18" customFormat="1" ht="14.25" customHeight="1">
      <c r="A724" s="24">
        <f>'до 150 кВт'!A724</f>
        <v>44560</v>
      </c>
      <c r="B724" s="19">
        <v>19</v>
      </c>
      <c r="C724" s="16">
        <v>1973.33</v>
      </c>
      <c r="D724" s="16">
        <v>0</v>
      </c>
      <c r="E724" s="16">
        <v>62.75</v>
      </c>
      <c r="F724" s="16">
        <v>1986.53</v>
      </c>
      <c r="G724" s="16">
        <v>228</v>
      </c>
      <c r="H724" s="17">
        <f t="shared" si="44"/>
        <v>3549.8199999999997</v>
      </c>
      <c r="I724" s="17">
        <f t="shared" si="45"/>
        <v>3977.2899999999995</v>
      </c>
      <c r="J724" s="17">
        <f t="shared" si="46"/>
        <v>4657.17</v>
      </c>
      <c r="K724" s="17">
        <f t="shared" si="47"/>
        <v>6157.3099999999995</v>
      </c>
    </row>
    <row r="725" spans="1:11" s="18" customFormat="1" ht="14.25" customHeight="1">
      <c r="A725" s="24">
        <f>'до 150 кВт'!A725</f>
        <v>44560</v>
      </c>
      <c r="B725" s="19">
        <v>20</v>
      </c>
      <c r="C725" s="16">
        <v>2014.3</v>
      </c>
      <c r="D725" s="16">
        <v>0</v>
      </c>
      <c r="E725" s="16">
        <v>98.22</v>
      </c>
      <c r="F725" s="16">
        <v>2027.5</v>
      </c>
      <c r="G725" s="16">
        <v>228</v>
      </c>
      <c r="H725" s="17">
        <f t="shared" si="44"/>
        <v>3590.79</v>
      </c>
      <c r="I725" s="17">
        <f t="shared" si="45"/>
        <v>4018.2599999999998</v>
      </c>
      <c r="J725" s="17">
        <f t="shared" si="46"/>
        <v>4698.139999999999</v>
      </c>
      <c r="K725" s="17">
        <f t="shared" si="47"/>
        <v>6198.28</v>
      </c>
    </row>
    <row r="726" spans="1:11" s="18" customFormat="1" ht="14.25" customHeight="1">
      <c r="A726" s="24">
        <f>'до 150 кВт'!A726</f>
        <v>44560</v>
      </c>
      <c r="B726" s="19">
        <v>21</v>
      </c>
      <c r="C726" s="16">
        <v>2005.34</v>
      </c>
      <c r="D726" s="16">
        <v>0</v>
      </c>
      <c r="E726" s="16">
        <v>90.35</v>
      </c>
      <c r="F726" s="16">
        <v>2018.54</v>
      </c>
      <c r="G726" s="16">
        <v>228</v>
      </c>
      <c r="H726" s="17">
        <f t="shared" si="44"/>
        <v>3581.83</v>
      </c>
      <c r="I726" s="17">
        <f t="shared" si="45"/>
        <v>4009.2999999999997</v>
      </c>
      <c r="J726" s="17">
        <f t="shared" si="46"/>
        <v>4689.18</v>
      </c>
      <c r="K726" s="17">
        <f t="shared" si="47"/>
        <v>6189.32</v>
      </c>
    </row>
    <row r="727" spans="1:11" s="18" customFormat="1" ht="14.25" customHeight="1">
      <c r="A727" s="24">
        <f>'до 150 кВт'!A727</f>
        <v>44560</v>
      </c>
      <c r="B727" s="19">
        <v>22</v>
      </c>
      <c r="C727" s="16">
        <v>1934.89</v>
      </c>
      <c r="D727" s="16">
        <v>0</v>
      </c>
      <c r="E727" s="16">
        <v>50.5</v>
      </c>
      <c r="F727" s="16">
        <v>1948.09</v>
      </c>
      <c r="G727" s="16">
        <v>228</v>
      </c>
      <c r="H727" s="17">
        <f t="shared" si="44"/>
        <v>3511.38</v>
      </c>
      <c r="I727" s="17">
        <f t="shared" si="45"/>
        <v>3938.85</v>
      </c>
      <c r="J727" s="17">
        <f t="shared" si="46"/>
        <v>4618.73</v>
      </c>
      <c r="K727" s="17">
        <f t="shared" si="47"/>
        <v>6118.87</v>
      </c>
    </row>
    <row r="728" spans="1:11" s="18" customFormat="1" ht="14.25" customHeight="1">
      <c r="A728" s="24">
        <f>'до 150 кВт'!A728</f>
        <v>44560</v>
      </c>
      <c r="B728" s="19">
        <v>23</v>
      </c>
      <c r="C728" s="16">
        <v>1775.16</v>
      </c>
      <c r="D728" s="16">
        <v>0</v>
      </c>
      <c r="E728" s="16">
        <v>11.7</v>
      </c>
      <c r="F728" s="16">
        <v>1788.36</v>
      </c>
      <c r="G728" s="16">
        <v>228</v>
      </c>
      <c r="H728" s="17">
        <f t="shared" si="44"/>
        <v>3351.6499999999996</v>
      </c>
      <c r="I728" s="17">
        <f t="shared" si="45"/>
        <v>3779.12</v>
      </c>
      <c r="J728" s="17">
        <f t="shared" si="46"/>
        <v>4459</v>
      </c>
      <c r="K728" s="17">
        <f t="shared" si="47"/>
        <v>5959.139999999999</v>
      </c>
    </row>
    <row r="729" spans="1:11" s="18" customFormat="1" ht="14.25" customHeight="1">
      <c r="A729" s="24">
        <f>'до 150 кВт'!A729</f>
        <v>44561</v>
      </c>
      <c r="B729" s="19">
        <v>0</v>
      </c>
      <c r="C729" s="16">
        <v>1411.63</v>
      </c>
      <c r="D729" s="16">
        <v>0</v>
      </c>
      <c r="E729" s="16">
        <v>165.08</v>
      </c>
      <c r="F729" s="16">
        <v>1424.83</v>
      </c>
      <c r="G729" s="16">
        <v>228</v>
      </c>
      <c r="H729" s="17">
        <f t="shared" si="44"/>
        <v>2988.12</v>
      </c>
      <c r="I729" s="17">
        <f t="shared" si="45"/>
        <v>3415.5899999999997</v>
      </c>
      <c r="J729" s="17">
        <f t="shared" si="46"/>
        <v>4095.47</v>
      </c>
      <c r="K729" s="17">
        <f t="shared" si="47"/>
        <v>5595.61</v>
      </c>
    </row>
    <row r="730" spans="1:11" s="18" customFormat="1" ht="13.5" customHeight="1">
      <c r="A730" s="24">
        <f>'до 150 кВт'!A730</f>
        <v>44561</v>
      </c>
      <c r="B730" s="19">
        <v>1</v>
      </c>
      <c r="C730" s="16">
        <v>1249.34</v>
      </c>
      <c r="D730" s="16">
        <v>0</v>
      </c>
      <c r="E730" s="16">
        <v>128.54</v>
      </c>
      <c r="F730" s="16">
        <v>1262.54</v>
      </c>
      <c r="G730" s="16">
        <v>228</v>
      </c>
      <c r="H730" s="17">
        <f t="shared" si="44"/>
        <v>2825.83</v>
      </c>
      <c r="I730" s="17">
        <f t="shared" si="45"/>
        <v>3253.2999999999997</v>
      </c>
      <c r="J730" s="17">
        <f t="shared" si="46"/>
        <v>3933.18</v>
      </c>
      <c r="K730" s="17">
        <f t="shared" si="47"/>
        <v>5433.32</v>
      </c>
    </row>
    <row r="731" spans="1:11" s="18" customFormat="1" ht="14.25" customHeight="1">
      <c r="A731" s="24">
        <f>'до 150 кВт'!A731</f>
        <v>44561</v>
      </c>
      <c r="B731" s="19">
        <v>2</v>
      </c>
      <c r="C731" s="16">
        <v>1208.73</v>
      </c>
      <c r="D731" s="16">
        <v>0</v>
      </c>
      <c r="E731" s="16">
        <v>45.07</v>
      </c>
      <c r="F731" s="16">
        <v>1221.93</v>
      </c>
      <c r="G731" s="16">
        <v>228</v>
      </c>
      <c r="H731" s="17">
        <f t="shared" si="44"/>
        <v>2785.2200000000003</v>
      </c>
      <c r="I731" s="17">
        <f t="shared" si="45"/>
        <v>3212.6899999999996</v>
      </c>
      <c r="J731" s="17">
        <f t="shared" si="46"/>
        <v>3892.5699999999997</v>
      </c>
      <c r="K731" s="17">
        <f t="shared" si="47"/>
        <v>5392.71</v>
      </c>
    </row>
    <row r="732" spans="1:11" s="18" customFormat="1" ht="14.25" customHeight="1">
      <c r="A732" s="24">
        <f>'до 150 кВт'!A732</f>
        <v>44561</v>
      </c>
      <c r="B732" s="19">
        <v>3</v>
      </c>
      <c r="C732" s="16">
        <v>1179.71</v>
      </c>
      <c r="D732" s="16">
        <v>0</v>
      </c>
      <c r="E732" s="16">
        <v>33.95</v>
      </c>
      <c r="F732" s="16">
        <v>1192.91</v>
      </c>
      <c r="G732" s="16">
        <v>228</v>
      </c>
      <c r="H732" s="17">
        <f t="shared" si="44"/>
        <v>2756.2</v>
      </c>
      <c r="I732" s="17">
        <f t="shared" si="45"/>
        <v>3183.67</v>
      </c>
      <c r="J732" s="17">
        <f t="shared" si="46"/>
        <v>3863.55</v>
      </c>
      <c r="K732" s="17">
        <f t="shared" si="47"/>
        <v>5363.69</v>
      </c>
    </row>
    <row r="733" spans="1:11" s="18" customFormat="1" ht="14.25" customHeight="1">
      <c r="A733" s="24">
        <f>'до 150 кВт'!A733</f>
        <v>44561</v>
      </c>
      <c r="B733" s="19">
        <v>4</v>
      </c>
      <c r="C733" s="16">
        <v>1176.47</v>
      </c>
      <c r="D733" s="16">
        <v>0</v>
      </c>
      <c r="E733" s="16">
        <v>129.33</v>
      </c>
      <c r="F733" s="16">
        <v>1189.67</v>
      </c>
      <c r="G733" s="16">
        <v>228</v>
      </c>
      <c r="H733" s="17">
        <f t="shared" si="44"/>
        <v>2752.96</v>
      </c>
      <c r="I733" s="17">
        <f t="shared" si="45"/>
        <v>3180.43</v>
      </c>
      <c r="J733" s="17">
        <f t="shared" si="46"/>
        <v>3860.31</v>
      </c>
      <c r="K733" s="17">
        <f t="shared" si="47"/>
        <v>5360.45</v>
      </c>
    </row>
    <row r="734" spans="1:11" s="18" customFormat="1" ht="14.25" customHeight="1">
      <c r="A734" s="24">
        <f>'до 150 кВт'!A734</f>
        <v>44561</v>
      </c>
      <c r="B734" s="19">
        <v>5</v>
      </c>
      <c r="C734" s="16">
        <v>1251.41</v>
      </c>
      <c r="D734" s="16">
        <v>25.11</v>
      </c>
      <c r="E734" s="16">
        <v>0</v>
      </c>
      <c r="F734" s="16">
        <v>1264.61</v>
      </c>
      <c r="G734" s="16">
        <v>228</v>
      </c>
      <c r="H734" s="17">
        <f t="shared" si="44"/>
        <v>2827.8999999999996</v>
      </c>
      <c r="I734" s="17">
        <f t="shared" si="45"/>
        <v>3255.37</v>
      </c>
      <c r="J734" s="17">
        <f t="shared" si="46"/>
        <v>3935.25</v>
      </c>
      <c r="K734" s="17">
        <f t="shared" si="47"/>
        <v>5435.389999999999</v>
      </c>
    </row>
    <row r="735" spans="1:11" s="18" customFormat="1" ht="14.25" customHeight="1">
      <c r="A735" s="24">
        <f>'до 150 кВт'!A735</f>
        <v>44561</v>
      </c>
      <c r="B735" s="19">
        <v>6</v>
      </c>
      <c r="C735" s="16">
        <v>1294.29</v>
      </c>
      <c r="D735" s="16">
        <v>0</v>
      </c>
      <c r="E735" s="16">
        <v>20.53</v>
      </c>
      <c r="F735" s="16">
        <v>1307.49</v>
      </c>
      <c r="G735" s="16">
        <v>228</v>
      </c>
      <c r="H735" s="17">
        <f t="shared" si="44"/>
        <v>2870.7799999999997</v>
      </c>
      <c r="I735" s="17">
        <f t="shared" si="45"/>
        <v>3298.25</v>
      </c>
      <c r="J735" s="17">
        <f t="shared" si="46"/>
        <v>3978.13</v>
      </c>
      <c r="K735" s="17">
        <f t="shared" si="47"/>
        <v>5478.2699999999995</v>
      </c>
    </row>
    <row r="736" spans="1:11" s="18" customFormat="1" ht="14.25" customHeight="1">
      <c r="A736" s="24">
        <f>'до 150 кВт'!A736</f>
        <v>44561</v>
      </c>
      <c r="B736" s="19">
        <v>7</v>
      </c>
      <c r="C736" s="16">
        <v>1525.76</v>
      </c>
      <c r="D736" s="16">
        <v>202.38</v>
      </c>
      <c r="E736" s="16">
        <v>0</v>
      </c>
      <c r="F736" s="16">
        <v>1538.96</v>
      </c>
      <c r="G736" s="16">
        <v>228</v>
      </c>
      <c r="H736" s="17">
        <f t="shared" si="44"/>
        <v>3102.25</v>
      </c>
      <c r="I736" s="17">
        <f t="shared" si="45"/>
        <v>3529.72</v>
      </c>
      <c r="J736" s="17">
        <f t="shared" si="46"/>
        <v>4209.6</v>
      </c>
      <c r="K736" s="17">
        <f t="shared" si="47"/>
        <v>5709.74</v>
      </c>
    </row>
    <row r="737" spans="1:11" s="18" customFormat="1" ht="14.25" customHeight="1">
      <c r="A737" s="24">
        <f>'до 150 кВт'!A737</f>
        <v>44561</v>
      </c>
      <c r="B737" s="19">
        <v>8</v>
      </c>
      <c r="C737" s="16">
        <v>1793.72</v>
      </c>
      <c r="D737" s="16">
        <v>100.79</v>
      </c>
      <c r="E737" s="16">
        <v>0</v>
      </c>
      <c r="F737" s="16">
        <v>1806.92</v>
      </c>
      <c r="G737" s="16">
        <v>228</v>
      </c>
      <c r="H737" s="17">
        <f t="shared" si="44"/>
        <v>3370.21</v>
      </c>
      <c r="I737" s="17">
        <f t="shared" si="45"/>
        <v>3797.68</v>
      </c>
      <c r="J737" s="17">
        <f t="shared" si="46"/>
        <v>4477.5599999999995</v>
      </c>
      <c r="K737" s="17">
        <f t="shared" si="47"/>
        <v>5977.7</v>
      </c>
    </row>
    <row r="738" spans="1:11" s="18" customFormat="1" ht="14.25" customHeight="1">
      <c r="A738" s="24">
        <f>'до 150 кВт'!A738</f>
        <v>44561</v>
      </c>
      <c r="B738" s="19">
        <v>9</v>
      </c>
      <c r="C738" s="16">
        <v>1890.14</v>
      </c>
      <c r="D738" s="16">
        <v>29.3</v>
      </c>
      <c r="E738" s="16">
        <v>0</v>
      </c>
      <c r="F738" s="16">
        <v>1903.34</v>
      </c>
      <c r="G738" s="16">
        <v>228</v>
      </c>
      <c r="H738" s="17">
        <f t="shared" si="44"/>
        <v>3466.63</v>
      </c>
      <c r="I738" s="17">
        <f t="shared" si="45"/>
        <v>3894.1</v>
      </c>
      <c r="J738" s="17">
        <f t="shared" si="46"/>
        <v>4573.98</v>
      </c>
      <c r="K738" s="17">
        <f t="shared" si="47"/>
        <v>6074.12</v>
      </c>
    </row>
    <row r="739" spans="1:11" s="18" customFormat="1" ht="14.25" customHeight="1">
      <c r="A739" s="24">
        <f>'до 150 кВт'!A739</f>
        <v>44561</v>
      </c>
      <c r="B739" s="19">
        <v>10</v>
      </c>
      <c r="C739" s="16">
        <v>1906.62</v>
      </c>
      <c r="D739" s="16">
        <v>0</v>
      </c>
      <c r="E739" s="16">
        <v>20.8</v>
      </c>
      <c r="F739" s="16">
        <v>1919.82</v>
      </c>
      <c r="G739" s="16">
        <v>228</v>
      </c>
      <c r="H739" s="17">
        <f t="shared" si="44"/>
        <v>3483.1099999999997</v>
      </c>
      <c r="I739" s="17">
        <f t="shared" si="45"/>
        <v>3910.5799999999995</v>
      </c>
      <c r="J739" s="17">
        <f t="shared" si="46"/>
        <v>4590.459999999999</v>
      </c>
      <c r="K739" s="17">
        <f t="shared" si="47"/>
        <v>6090.599999999999</v>
      </c>
    </row>
    <row r="740" spans="1:11" s="18" customFormat="1" ht="14.25" customHeight="1">
      <c r="A740" s="24">
        <f>'до 150 кВт'!A740</f>
        <v>44561</v>
      </c>
      <c r="B740" s="19">
        <v>11</v>
      </c>
      <c r="C740" s="16">
        <v>1905.72</v>
      </c>
      <c r="D740" s="16">
        <v>6.43</v>
      </c>
      <c r="E740" s="16">
        <v>0</v>
      </c>
      <c r="F740" s="16">
        <v>1918.92</v>
      </c>
      <c r="G740" s="16">
        <v>228</v>
      </c>
      <c r="H740" s="17">
        <f t="shared" si="44"/>
        <v>3482.21</v>
      </c>
      <c r="I740" s="17">
        <f t="shared" si="45"/>
        <v>3909.68</v>
      </c>
      <c r="J740" s="17">
        <f t="shared" si="46"/>
        <v>4589.5599999999995</v>
      </c>
      <c r="K740" s="17">
        <f t="shared" si="47"/>
        <v>6089.7</v>
      </c>
    </row>
    <row r="741" spans="1:11" s="18" customFormat="1" ht="14.25" customHeight="1">
      <c r="A741" s="24">
        <f>'до 150 кВт'!A741</f>
        <v>44561</v>
      </c>
      <c r="B741" s="19">
        <v>12</v>
      </c>
      <c r="C741" s="16">
        <v>1907.54</v>
      </c>
      <c r="D741" s="16">
        <v>18.79</v>
      </c>
      <c r="E741" s="16">
        <v>0</v>
      </c>
      <c r="F741" s="16">
        <v>1920.74</v>
      </c>
      <c r="G741" s="16">
        <v>228</v>
      </c>
      <c r="H741" s="17">
        <f t="shared" si="44"/>
        <v>3484.0299999999997</v>
      </c>
      <c r="I741" s="17">
        <f t="shared" si="45"/>
        <v>3911.4999999999995</v>
      </c>
      <c r="J741" s="17">
        <f t="shared" si="46"/>
        <v>4591.379999999999</v>
      </c>
      <c r="K741" s="17">
        <f t="shared" si="47"/>
        <v>6091.5199999999995</v>
      </c>
    </row>
    <row r="742" spans="1:11" s="18" customFormat="1" ht="14.25" customHeight="1">
      <c r="A742" s="24">
        <f>'до 150 кВт'!A742</f>
        <v>44561</v>
      </c>
      <c r="B742" s="19">
        <v>13</v>
      </c>
      <c r="C742" s="16">
        <v>1907.79</v>
      </c>
      <c r="D742" s="16">
        <v>0</v>
      </c>
      <c r="E742" s="16">
        <v>15.67</v>
      </c>
      <c r="F742" s="16">
        <v>1920.99</v>
      </c>
      <c r="G742" s="16">
        <v>228</v>
      </c>
      <c r="H742" s="17">
        <f t="shared" si="44"/>
        <v>3484.2799999999997</v>
      </c>
      <c r="I742" s="17">
        <f t="shared" si="45"/>
        <v>3911.7499999999995</v>
      </c>
      <c r="J742" s="17">
        <f t="shared" si="46"/>
        <v>4591.629999999999</v>
      </c>
      <c r="K742" s="17">
        <f t="shared" si="47"/>
        <v>6091.7699999999995</v>
      </c>
    </row>
    <row r="743" spans="1:11" s="18" customFormat="1" ht="14.25" customHeight="1">
      <c r="A743" s="24">
        <f>'до 150 кВт'!A743</f>
        <v>44561</v>
      </c>
      <c r="B743" s="19">
        <v>14</v>
      </c>
      <c r="C743" s="16">
        <v>1909.45</v>
      </c>
      <c r="D743" s="16">
        <v>0</v>
      </c>
      <c r="E743" s="16">
        <v>16.49</v>
      </c>
      <c r="F743" s="16">
        <v>1922.65</v>
      </c>
      <c r="G743" s="16">
        <v>228</v>
      </c>
      <c r="H743" s="17">
        <f t="shared" si="44"/>
        <v>3485.94</v>
      </c>
      <c r="I743" s="17">
        <f t="shared" si="45"/>
        <v>3913.41</v>
      </c>
      <c r="J743" s="17">
        <f t="shared" si="46"/>
        <v>4593.29</v>
      </c>
      <c r="K743" s="17">
        <f t="shared" si="47"/>
        <v>6093.43</v>
      </c>
    </row>
    <row r="744" spans="1:11" s="18" customFormat="1" ht="14.25" customHeight="1">
      <c r="A744" s="24">
        <f>'до 150 кВт'!A744</f>
        <v>44561</v>
      </c>
      <c r="B744" s="19">
        <v>15</v>
      </c>
      <c r="C744" s="16">
        <v>1908.01</v>
      </c>
      <c r="D744" s="16">
        <v>0</v>
      </c>
      <c r="E744" s="16">
        <v>42.97</v>
      </c>
      <c r="F744" s="16">
        <v>1921.21</v>
      </c>
      <c r="G744" s="16">
        <v>228</v>
      </c>
      <c r="H744" s="17">
        <f t="shared" si="44"/>
        <v>3484.5</v>
      </c>
      <c r="I744" s="17">
        <f t="shared" si="45"/>
        <v>3911.97</v>
      </c>
      <c r="J744" s="17">
        <f t="shared" si="46"/>
        <v>4591.85</v>
      </c>
      <c r="K744" s="17">
        <f t="shared" si="47"/>
        <v>6091.99</v>
      </c>
    </row>
    <row r="745" spans="1:11" s="18" customFormat="1" ht="14.25" customHeight="1">
      <c r="A745" s="24">
        <f>'до 150 кВт'!A745</f>
        <v>44561</v>
      </c>
      <c r="B745" s="19">
        <v>16</v>
      </c>
      <c r="C745" s="16">
        <v>1908.92</v>
      </c>
      <c r="D745" s="16">
        <v>0</v>
      </c>
      <c r="E745" s="16">
        <v>19.74</v>
      </c>
      <c r="F745" s="16">
        <v>1922.12</v>
      </c>
      <c r="G745" s="16">
        <v>228</v>
      </c>
      <c r="H745" s="17">
        <f t="shared" si="44"/>
        <v>3485.41</v>
      </c>
      <c r="I745" s="17">
        <f t="shared" si="45"/>
        <v>3912.8799999999997</v>
      </c>
      <c r="J745" s="17">
        <f t="shared" si="46"/>
        <v>4592.76</v>
      </c>
      <c r="K745" s="17">
        <f t="shared" si="47"/>
        <v>6092.9</v>
      </c>
    </row>
    <row r="746" spans="1:11" s="18" customFormat="1" ht="14.25" customHeight="1">
      <c r="A746" s="24">
        <f>'до 150 кВт'!A746</f>
        <v>44561</v>
      </c>
      <c r="B746" s="19">
        <v>17</v>
      </c>
      <c r="C746" s="16">
        <v>1892.45</v>
      </c>
      <c r="D746" s="16">
        <v>0</v>
      </c>
      <c r="E746" s="16">
        <v>29.75</v>
      </c>
      <c r="F746" s="16">
        <v>1905.65</v>
      </c>
      <c r="G746" s="16">
        <v>228</v>
      </c>
      <c r="H746" s="17">
        <f t="shared" si="44"/>
        <v>3468.94</v>
      </c>
      <c r="I746" s="17">
        <f t="shared" si="45"/>
        <v>3896.41</v>
      </c>
      <c r="J746" s="17">
        <f t="shared" si="46"/>
        <v>4576.29</v>
      </c>
      <c r="K746" s="17">
        <f t="shared" si="47"/>
        <v>6076.43</v>
      </c>
    </row>
    <row r="747" spans="1:11" s="18" customFormat="1" ht="14.25" customHeight="1">
      <c r="A747" s="24">
        <f>'до 150 кВт'!A747</f>
        <v>44561</v>
      </c>
      <c r="B747" s="19">
        <v>18</v>
      </c>
      <c r="C747" s="16">
        <v>1963.49</v>
      </c>
      <c r="D747" s="16">
        <v>0</v>
      </c>
      <c r="E747" s="16">
        <v>93.59</v>
      </c>
      <c r="F747" s="16">
        <v>1976.69</v>
      </c>
      <c r="G747" s="16">
        <v>228</v>
      </c>
      <c r="H747" s="17">
        <f t="shared" si="44"/>
        <v>3539.98</v>
      </c>
      <c r="I747" s="17">
        <f t="shared" si="45"/>
        <v>3967.45</v>
      </c>
      <c r="J747" s="17">
        <f t="shared" si="46"/>
        <v>4647.33</v>
      </c>
      <c r="K747" s="17">
        <f t="shared" si="47"/>
        <v>6147.469999999999</v>
      </c>
    </row>
    <row r="748" spans="1:11" s="18" customFormat="1" ht="14.25" customHeight="1">
      <c r="A748" s="24">
        <f>'до 150 кВт'!A748</f>
        <v>44561</v>
      </c>
      <c r="B748" s="19">
        <v>19</v>
      </c>
      <c r="C748" s="16">
        <v>1935.94</v>
      </c>
      <c r="D748" s="16">
        <v>0</v>
      </c>
      <c r="E748" s="16">
        <v>74.58</v>
      </c>
      <c r="F748" s="16">
        <v>1949.14</v>
      </c>
      <c r="G748" s="16">
        <v>228</v>
      </c>
      <c r="H748" s="17">
        <f t="shared" si="44"/>
        <v>3512.4300000000003</v>
      </c>
      <c r="I748" s="17">
        <f t="shared" si="45"/>
        <v>3939.9</v>
      </c>
      <c r="J748" s="17">
        <f t="shared" si="46"/>
        <v>4619.780000000001</v>
      </c>
      <c r="K748" s="17">
        <f t="shared" si="47"/>
        <v>6119.92</v>
      </c>
    </row>
    <row r="749" spans="1:11" s="18" customFormat="1" ht="14.25" customHeight="1">
      <c r="A749" s="24">
        <f>'до 150 кВт'!A749</f>
        <v>44561</v>
      </c>
      <c r="B749" s="19">
        <v>20</v>
      </c>
      <c r="C749" s="16">
        <v>1919.12</v>
      </c>
      <c r="D749" s="16">
        <v>0</v>
      </c>
      <c r="E749" s="16">
        <v>37.57</v>
      </c>
      <c r="F749" s="16">
        <v>1932.32</v>
      </c>
      <c r="G749" s="16">
        <v>228</v>
      </c>
      <c r="H749" s="17">
        <f t="shared" si="44"/>
        <v>3495.6099999999997</v>
      </c>
      <c r="I749" s="17">
        <f t="shared" si="45"/>
        <v>3923.0799999999995</v>
      </c>
      <c r="J749" s="17">
        <f t="shared" si="46"/>
        <v>4602.959999999999</v>
      </c>
      <c r="K749" s="17">
        <f t="shared" si="47"/>
        <v>6103.099999999999</v>
      </c>
    </row>
    <row r="750" spans="1:11" s="18" customFormat="1" ht="14.25" customHeight="1">
      <c r="A750" s="24">
        <f>'до 150 кВт'!A750</f>
        <v>44561</v>
      </c>
      <c r="B750" s="19">
        <v>21</v>
      </c>
      <c r="C750" s="16">
        <v>1891.28</v>
      </c>
      <c r="D750" s="16">
        <v>1.45</v>
      </c>
      <c r="E750" s="16">
        <v>0</v>
      </c>
      <c r="F750" s="16">
        <v>1904.48</v>
      </c>
      <c r="G750" s="16">
        <v>228</v>
      </c>
      <c r="H750" s="17">
        <f t="shared" si="44"/>
        <v>3467.77</v>
      </c>
      <c r="I750" s="17">
        <f t="shared" si="45"/>
        <v>3895.24</v>
      </c>
      <c r="J750" s="17">
        <f t="shared" si="46"/>
        <v>4575.12</v>
      </c>
      <c r="K750" s="17">
        <f t="shared" si="47"/>
        <v>6075.26</v>
      </c>
    </row>
    <row r="751" spans="1:11" s="18" customFormat="1" ht="14.25" customHeight="1">
      <c r="A751" s="24">
        <f>'до 150 кВт'!A751</f>
        <v>44561</v>
      </c>
      <c r="B751" s="19">
        <v>22</v>
      </c>
      <c r="C751" s="16">
        <v>1904.45</v>
      </c>
      <c r="D751" s="16">
        <v>0</v>
      </c>
      <c r="E751" s="16">
        <v>13.46</v>
      </c>
      <c r="F751" s="16">
        <v>1917.65</v>
      </c>
      <c r="G751" s="16">
        <v>228</v>
      </c>
      <c r="H751" s="17">
        <f t="shared" si="44"/>
        <v>3480.94</v>
      </c>
      <c r="I751" s="17">
        <f t="shared" si="45"/>
        <v>3908.41</v>
      </c>
      <c r="J751" s="17">
        <f t="shared" si="46"/>
        <v>4588.29</v>
      </c>
      <c r="K751" s="17">
        <f t="shared" si="47"/>
        <v>6088.43</v>
      </c>
    </row>
    <row r="752" spans="1:11" s="18" customFormat="1" ht="14.25" customHeight="1">
      <c r="A752" s="24">
        <f>'до 150 кВт'!A752</f>
        <v>44561</v>
      </c>
      <c r="B752" s="19">
        <v>23</v>
      </c>
      <c r="C752" s="16">
        <v>1817.48</v>
      </c>
      <c r="D752" s="16">
        <v>15.08</v>
      </c>
      <c r="E752" s="16">
        <v>0</v>
      </c>
      <c r="F752" s="16">
        <v>1830.68</v>
      </c>
      <c r="G752" s="16">
        <v>228</v>
      </c>
      <c r="H752" s="17">
        <f t="shared" si="44"/>
        <v>3393.9700000000003</v>
      </c>
      <c r="I752" s="17">
        <f t="shared" si="45"/>
        <v>3821.44</v>
      </c>
      <c r="J752" s="17">
        <f t="shared" si="46"/>
        <v>4501.32</v>
      </c>
      <c r="K752" s="17">
        <f>SUM($F752,$G752,$P$3,$P$4)</f>
        <v>6001.46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1" sqref="B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ДЕКАБРЬ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6.41</v>
      </c>
      <c r="N4" s="7">
        <f>'до 150 кВт'!N4</f>
        <v>6.41</v>
      </c>
      <c r="O4" s="7">
        <f>'до 150 кВт'!O4</f>
        <v>6.41</v>
      </c>
      <c r="P4" s="7">
        <f>'до 150 кВт'!P4</f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44531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228</v>
      </c>
      <c r="H9" s="17">
        <f>SUM($F9,$G9,$M$3,$M$4)</f>
        <v>2581.5299999999997</v>
      </c>
      <c r="I9" s="17">
        <f>SUM($F9,$G9,$N$3,$N$4)</f>
        <v>3009</v>
      </c>
      <c r="J9" s="17">
        <f>SUM($F9,$G9,$O$3,$O$4)</f>
        <v>3688.88</v>
      </c>
      <c r="K9" s="17">
        <f>SUM($F9,$G9,$P$3,$P$4)</f>
        <v>5189.0199999999995</v>
      </c>
    </row>
    <row r="10" spans="1:16" s="18" customFormat="1" ht="14.25" customHeight="1">
      <c r="A10" s="24">
        <f>'до 150 кВт'!A10</f>
        <v>44531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228</v>
      </c>
      <c r="H10" s="17">
        <f aca="true" t="shared" si="0" ref="H10:H73">SUM($F10,$G10,$M$3,$M$4)</f>
        <v>2876.95</v>
      </c>
      <c r="I10" s="17">
        <f aca="true" t="shared" si="1" ref="I10:I73">SUM($F10,$G10,$N$3,$N$4)</f>
        <v>3304.42</v>
      </c>
      <c r="J10" s="17">
        <f aca="true" t="shared" si="2" ref="J10:J73">SUM($F10,$G10,$O$3,$O$4)</f>
        <v>3984.3</v>
      </c>
      <c r="K10" s="17">
        <f aca="true" t="shared" si="3" ref="K10:K73">SUM($F10,$G10,$P$3,$P$4)</f>
        <v>5484.44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44531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228</v>
      </c>
      <c r="H11" s="17">
        <f t="shared" si="0"/>
        <v>2440.7799999999997</v>
      </c>
      <c r="I11" s="17">
        <f t="shared" si="1"/>
        <v>2868.25</v>
      </c>
      <c r="J11" s="17">
        <f t="shared" si="2"/>
        <v>3548.13</v>
      </c>
      <c r="K11" s="17">
        <f t="shared" si="3"/>
        <v>5048.2699999999995</v>
      </c>
    </row>
    <row r="12" spans="1:11" s="18" customFormat="1" ht="14.25" customHeight="1">
      <c r="A12" s="24">
        <f>'до 150 кВт'!A12</f>
        <v>44531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228</v>
      </c>
      <c r="H12" s="17">
        <f t="shared" si="0"/>
        <v>2417.69</v>
      </c>
      <c r="I12" s="17">
        <f t="shared" si="1"/>
        <v>2845.16</v>
      </c>
      <c r="J12" s="17">
        <f t="shared" si="2"/>
        <v>3525.04</v>
      </c>
      <c r="K12" s="17">
        <f t="shared" si="3"/>
        <v>5025.18</v>
      </c>
    </row>
    <row r="13" spans="1:11" s="18" customFormat="1" ht="14.25" customHeight="1">
      <c r="A13" s="24">
        <f>'до 150 кВт'!A13</f>
        <v>44531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228</v>
      </c>
      <c r="H13" s="17">
        <f t="shared" si="0"/>
        <v>2513.24</v>
      </c>
      <c r="I13" s="17">
        <f t="shared" si="1"/>
        <v>2940.71</v>
      </c>
      <c r="J13" s="17">
        <f t="shared" si="2"/>
        <v>3620.59</v>
      </c>
      <c r="K13" s="17">
        <f t="shared" si="3"/>
        <v>5120.73</v>
      </c>
    </row>
    <row r="14" spans="1:11" s="18" customFormat="1" ht="14.25" customHeight="1">
      <c r="A14" s="24">
        <f>'до 150 кВт'!A14</f>
        <v>44531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228</v>
      </c>
      <c r="H14" s="17">
        <f t="shared" si="0"/>
        <v>2692.29</v>
      </c>
      <c r="I14" s="17">
        <f t="shared" si="1"/>
        <v>3119.7599999999998</v>
      </c>
      <c r="J14" s="17">
        <f t="shared" si="2"/>
        <v>3799.64</v>
      </c>
      <c r="K14" s="17">
        <f t="shared" si="3"/>
        <v>5299.78</v>
      </c>
    </row>
    <row r="15" spans="1:11" s="18" customFormat="1" ht="14.25" customHeight="1">
      <c r="A15" s="24">
        <f>'до 150 кВт'!A15</f>
        <v>44531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228</v>
      </c>
      <c r="H15" s="17">
        <f t="shared" si="0"/>
        <v>2968.77</v>
      </c>
      <c r="I15" s="17">
        <f t="shared" si="1"/>
        <v>3396.24</v>
      </c>
      <c r="J15" s="17">
        <f t="shared" si="2"/>
        <v>4076.12</v>
      </c>
      <c r="K15" s="17">
        <f t="shared" si="3"/>
        <v>5576.26</v>
      </c>
    </row>
    <row r="16" spans="1:11" s="18" customFormat="1" ht="14.25" customHeight="1">
      <c r="A16" s="24">
        <f>'до 150 кВт'!A16</f>
        <v>44531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228</v>
      </c>
      <c r="H16" s="17">
        <f t="shared" si="0"/>
        <v>3243.5699999999997</v>
      </c>
      <c r="I16" s="17">
        <f t="shared" si="1"/>
        <v>3671.04</v>
      </c>
      <c r="J16" s="17">
        <f t="shared" si="2"/>
        <v>4350.92</v>
      </c>
      <c r="K16" s="17">
        <f t="shared" si="3"/>
        <v>5851.0599999999995</v>
      </c>
    </row>
    <row r="17" spans="1:11" s="18" customFormat="1" ht="14.25" customHeight="1">
      <c r="A17" s="24">
        <f>'до 150 кВт'!A17</f>
        <v>44531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228</v>
      </c>
      <c r="H17" s="17">
        <f t="shared" si="0"/>
        <v>3370.51</v>
      </c>
      <c r="I17" s="17">
        <f t="shared" si="1"/>
        <v>3797.9799999999996</v>
      </c>
      <c r="J17" s="17">
        <f t="shared" si="2"/>
        <v>4477.86</v>
      </c>
      <c r="K17" s="17">
        <f t="shared" si="3"/>
        <v>5978</v>
      </c>
    </row>
    <row r="18" spans="1:11" s="18" customFormat="1" ht="14.25" customHeight="1">
      <c r="A18" s="24">
        <f>'до 150 кВт'!A18</f>
        <v>44531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228</v>
      </c>
      <c r="H18" s="17">
        <f t="shared" si="0"/>
        <v>3384.8999999999996</v>
      </c>
      <c r="I18" s="17">
        <f t="shared" si="1"/>
        <v>3812.3699999999994</v>
      </c>
      <c r="J18" s="17">
        <f t="shared" si="2"/>
        <v>4492.25</v>
      </c>
      <c r="K18" s="17">
        <f t="shared" si="3"/>
        <v>5992.389999999999</v>
      </c>
    </row>
    <row r="19" spans="1:11" s="18" customFormat="1" ht="14.25" customHeight="1">
      <c r="A19" s="24">
        <f>'до 150 кВт'!A19</f>
        <v>44531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228</v>
      </c>
      <c r="H19" s="17">
        <f t="shared" si="0"/>
        <v>3377.95</v>
      </c>
      <c r="I19" s="17">
        <f t="shared" si="1"/>
        <v>3805.42</v>
      </c>
      <c r="J19" s="17">
        <f t="shared" si="2"/>
        <v>4485.3</v>
      </c>
      <c r="K19" s="17">
        <f t="shared" si="3"/>
        <v>5985.44</v>
      </c>
    </row>
    <row r="20" spans="1:11" s="18" customFormat="1" ht="14.25" customHeight="1">
      <c r="A20" s="24">
        <f>'до 150 кВт'!A20</f>
        <v>44531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228</v>
      </c>
      <c r="H20" s="17">
        <f t="shared" si="0"/>
        <v>3379.3</v>
      </c>
      <c r="I20" s="17">
        <f t="shared" si="1"/>
        <v>3806.7699999999995</v>
      </c>
      <c r="J20" s="17">
        <f t="shared" si="2"/>
        <v>4486.65</v>
      </c>
      <c r="K20" s="17">
        <f t="shared" si="3"/>
        <v>5986.79</v>
      </c>
    </row>
    <row r="21" spans="1:11" s="18" customFormat="1" ht="14.25" customHeight="1">
      <c r="A21" s="24">
        <f>'до 150 кВт'!A21</f>
        <v>44531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228</v>
      </c>
      <c r="H21" s="17">
        <f t="shared" si="0"/>
        <v>3366.83</v>
      </c>
      <c r="I21" s="17">
        <f t="shared" si="1"/>
        <v>3794.2999999999997</v>
      </c>
      <c r="J21" s="17">
        <f t="shared" si="2"/>
        <v>4474.18</v>
      </c>
      <c r="K21" s="17">
        <f t="shared" si="3"/>
        <v>5974.32</v>
      </c>
    </row>
    <row r="22" spans="1:11" s="18" customFormat="1" ht="14.25" customHeight="1">
      <c r="A22" s="24">
        <f>'до 150 кВт'!A22</f>
        <v>44531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228</v>
      </c>
      <c r="H22" s="17">
        <f t="shared" si="0"/>
        <v>3373.52</v>
      </c>
      <c r="I22" s="17">
        <f t="shared" si="1"/>
        <v>3800.99</v>
      </c>
      <c r="J22" s="17">
        <f t="shared" si="2"/>
        <v>4480.87</v>
      </c>
      <c r="K22" s="17">
        <f t="shared" si="3"/>
        <v>5981.01</v>
      </c>
    </row>
    <row r="23" spans="1:11" s="18" customFormat="1" ht="14.25" customHeight="1">
      <c r="A23" s="24">
        <f>'до 150 кВт'!A23</f>
        <v>44531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228</v>
      </c>
      <c r="H23" s="17">
        <f t="shared" si="0"/>
        <v>3383.1499999999996</v>
      </c>
      <c r="I23" s="17">
        <f t="shared" si="1"/>
        <v>3810.62</v>
      </c>
      <c r="J23" s="17">
        <f t="shared" si="2"/>
        <v>4490.5</v>
      </c>
      <c r="K23" s="17">
        <f t="shared" si="3"/>
        <v>5990.639999999999</v>
      </c>
    </row>
    <row r="24" spans="1:11" s="18" customFormat="1" ht="14.25" customHeight="1">
      <c r="A24" s="24">
        <f>'до 150 кВт'!A24</f>
        <v>44531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228</v>
      </c>
      <c r="H24" s="17">
        <f t="shared" si="0"/>
        <v>3382.1</v>
      </c>
      <c r="I24" s="17">
        <f t="shared" si="1"/>
        <v>3809.5699999999997</v>
      </c>
      <c r="J24" s="17">
        <f t="shared" si="2"/>
        <v>4489.45</v>
      </c>
      <c r="K24" s="17">
        <f t="shared" si="3"/>
        <v>5989.59</v>
      </c>
    </row>
    <row r="25" spans="1:11" s="18" customFormat="1" ht="14.25" customHeight="1">
      <c r="A25" s="24">
        <f>'до 150 кВт'!A25</f>
        <v>44531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228</v>
      </c>
      <c r="H25" s="17">
        <f t="shared" si="0"/>
        <v>3389.27</v>
      </c>
      <c r="I25" s="17">
        <f t="shared" si="1"/>
        <v>3816.74</v>
      </c>
      <c r="J25" s="17">
        <f t="shared" si="2"/>
        <v>4496.62</v>
      </c>
      <c r="K25" s="17">
        <f t="shared" si="3"/>
        <v>5996.76</v>
      </c>
    </row>
    <row r="26" spans="1:11" s="18" customFormat="1" ht="14.25" customHeight="1">
      <c r="A26" s="24">
        <f>'до 150 кВт'!A26</f>
        <v>44531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228</v>
      </c>
      <c r="H26" s="17">
        <f t="shared" si="0"/>
        <v>3376.87</v>
      </c>
      <c r="I26" s="17">
        <f t="shared" si="1"/>
        <v>3804.3399999999997</v>
      </c>
      <c r="J26" s="17">
        <f t="shared" si="2"/>
        <v>4484.219999999999</v>
      </c>
      <c r="K26" s="17">
        <f t="shared" si="3"/>
        <v>5984.36</v>
      </c>
    </row>
    <row r="27" spans="1:11" s="18" customFormat="1" ht="14.25" customHeight="1">
      <c r="A27" s="24">
        <f>'до 150 кВт'!A27</f>
        <v>44531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228</v>
      </c>
      <c r="H27" s="17">
        <f t="shared" si="0"/>
        <v>3392.23</v>
      </c>
      <c r="I27" s="17">
        <f t="shared" si="1"/>
        <v>3819.7</v>
      </c>
      <c r="J27" s="17">
        <f t="shared" si="2"/>
        <v>4499.58</v>
      </c>
      <c r="K27" s="17">
        <f t="shared" si="3"/>
        <v>5999.719999999999</v>
      </c>
    </row>
    <row r="28" spans="1:11" s="18" customFormat="1" ht="14.25" customHeight="1">
      <c r="A28" s="24">
        <f>'до 150 кВт'!A28</f>
        <v>44531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228</v>
      </c>
      <c r="H28" s="17">
        <f t="shared" si="0"/>
        <v>3392.2200000000003</v>
      </c>
      <c r="I28" s="17">
        <f t="shared" si="1"/>
        <v>3819.69</v>
      </c>
      <c r="J28" s="17">
        <f t="shared" si="2"/>
        <v>4499.57</v>
      </c>
      <c r="K28" s="17">
        <f t="shared" si="3"/>
        <v>5999.71</v>
      </c>
    </row>
    <row r="29" spans="1:11" s="18" customFormat="1" ht="14.25" customHeight="1">
      <c r="A29" s="24">
        <f>'до 150 кВт'!A29</f>
        <v>44531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228</v>
      </c>
      <c r="H29" s="17">
        <f t="shared" si="0"/>
        <v>3363.31</v>
      </c>
      <c r="I29" s="17">
        <f t="shared" si="1"/>
        <v>3790.7799999999997</v>
      </c>
      <c r="J29" s="17">
        <f t="shared" si="2"/>
        <v>4470.66</v>
      </c>
      <c r="K29" s="17">
        <f t="shared" si="3"/>
        <v>5970.799999999999</v>
      </c>
    </row>
    <row r="30" spans="1:11" s="18" customFormat="1" ht="14.25" customHeight="1">
      <c r="A30" s="24">
        <f>'до 150 кВт'!A30</f>
        <v>44531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228</v>
      </c>
      <c r="H30" s="17">
        <f t="shared" si="0"/>
        <v>3353.8599999999997</v>
      </c>
      <c r="I30" s="17">
        <f t="shared" si="1"/>
        <v>3781.33</v>
      </c>
      <c r="J30" s="17">
        <f t="shared" si="2"/>
        <v>4461.21</v>
      </c>
      <c r="K30" s="17">
        <f t="shared" si="3"/>
        <v>5961.349999999999</v>
      </c>
    </row>
    <row r="31" spans="1:11" s="18" customFormat="1" ht="14.25" customHeight="1">
      <c r="A31" s="24">
        <f>'до 150 кВт'!A31</f>
        <v>44531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228</v>
      </c>
      <c r="H31" s="17">
        <f t="shared" si="0"/>
        <v>3005.5699999999997</v>
      </c>
      <c r="I31" s="17">
        <f t="shared" si="1"/>
        <v>3433.04</v>
      </c>
      <c r="J31" s="17">
        <f t="shared" si="2"/>
        <v>4112.92</v>
      </c>
      <c r="K31" s="17">
        <f t="shared" si="3"/>
        <v>5613.0599999999995</v>
      </c>
    </row>
    <row r="32" spans="1:11" s="18" customFormat="1" ht="14.25" customHeight="1">
      <c r="A32" s="24">
        <f>'до 150 кВт'!A32</f>
        <v>44531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228</v>
      </c>
      <c r="H32" s="17">
        <f t="shared" si="0"/>
        <v>2738.6499999999996</v>
      </c>
      <c r="I32" s="17">
        <f t="shared" si="1"/>
        <v>3166.12</v>
      </c>
      <c r="J32" s="17">
        <f t="shared" si="2"/>
        <v>3846</v>
      </c>
      <c r="K32" s="17">
        <f t="shared" si="3"/>
        <v>5346.139999999999</v>
      </c>
    </row>
    <row r="33" spans="1:11" s="18" customFormat="1" ht="14.25" customHeight="1">
      <c r="A33" s="24">
        <f>'до 150 кВт'!A33</f>
        <v>44532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228</v>
      </c>
      <c r="H33" s="17">
        <f t="shared" si="0"/>
        <v>2490.36</v>
      </c>
      <c r="I33" s="17">
        <f t="shared" si="1"/>
        <v>2917.83</v>
      </c>
      <c r="J33" s="17">
        <f t="shared" si="2"/>
        <v>3597.71</v>
      </c>
      <c r="K33" s="17">
        <f t="shared" si="3"/>
        <v>5097.85</v>
      </c>
    </row>
    <row r="34" spans="1:11" s="18" customFormat="1" ht="14.25" customHeight="1">
      <c r="A34" s="24">
        <f>'до 150 кВт'!A34</f>
        <v>44532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228</v>
      </c>
      <c r="H34" s="17">
        <f t="shared" si="0"/>
        <v>2465.29</v>
      </c>
      <c r="I34" s="17">
        <f t="shared" si="1"/>
        <v>2892.7599999999998</v>
      </c>
      <c r="J34" s="17">
        <f t="shared" si="2"/>
        <v>3572.64</v>
      </c>
      <c r="K34" s="17">
        <f t="shared" si="3"/>
        <v>5072.78</v>
      </c>
    </row>
    <row r="35" spans="1:11" s="18" customFormat="1" ht="14.25" customHeight="1">
      <c r="A35" s="24">
        <f>'до 150 кВт'!A35</f>
        <v>44532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228</v>
      </c>
      <c r="H35" s="17">
        <f t="shared" si="0"/>
        <v>2415.1</v>
      </c>
      <c r="I35" s="17">
        <f t="shared" si="1"/>
        <v>2842.5699999999997</v>
      </c>
      <c r="J35" s="17">
        <f t="shared" si="2"/>
        <v>3522.45</v>
      </c>
      <c r="K35" s="17">
        <f t="shared" si="3"/>
        <v>5022.59</v>
      </c>
    </row>
    <row r="36" spans="1:11" s="18" customFormat="1" ht="14.25" customHeight="1">
      <c r="A36" s="24">
        <f>'до 150 кВт'!A36</f>
        <v>44532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228</v>
      </c>
      <c r="H36" s="17">
        <f t="shared" si="0"/>
        <v>2388.05</v>
      </c>
      <c r="I36" s="17">
        <f t="shared" si="1"/>
        <v>2815.5199999999995</v>
      </c>
      <c r="J36" s="17">
        <f t="shared" si="2"/>
        <v>3495.3999999999996</v>
      </c>
      <c r="K36" s="17">
        <f t="shared" si="3"/>
        <v>4995.54</v>
      </c>
    </row>
    <row r="37" spans="1:11" s="18" customFormat="1" ht="14.25" customHeight="1">
      <c r="A37" s="24">
        <f>'до 150 кВт'!A37</f>
        <v>44532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228</v>
      </c>
      <c r="H37" s="17">
        <f t="shared" si="0"/>
        <v>2481.37</v>
      </c>
      <c r="I37" s="17">
        <f t="shared" si="1"/>
        <v>2908.8399999999997</v>
      </c>
      <c r="J37" s="17">
        <f t="shared" si="2"/>
        <v>3588.72</v>
      </c>
      <c r="K37" s="17">
        <f t="shared" si="3"/>
        <v>5088.86</v>
      </c>
    </row>
    <row r="38" spans="1:11" s="18" customFormat="1" ht="14.25" customHeight="1">
      <c r="A38" s="24">
        <f>'до 150 кВт'!A38</f>
        <v>44532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228</v>
      </c>
      <c r="H38" s="17">
        <f t="shared" si="0"/>
        <v>2682.44</v>
      </c>
      <c r="I38" s="17">
        <f t="shared" si="1"/>
        <v>3109.91</v>
      </c>
      <c r="J38" s="17">
        <f t="shared" si="2"/>
        <v>3789.79</v>
      </c>
      <c r="K38" s="17">
        <f t="shared" si="3"/>
        <v>5289.93</v>
      </c>
    </row>
    <row r="39" spans="1:11" s="18" customFormat="1" ht="14.25" customHeight="1">
      <c r="A39" s="24">
        <f>'до 150 кВт'!A39</f>
        <v>44532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228</v>
      </c>
      <c r="H39" s="17">
        <f t="shared" si="0"/>
        <v>2941.75</v>
      </c>
      <c r="I39" s="17">
        <f t="shared" si="1"/>
        <v>3369.22</v>
      </c>
      <c r="J39" s="17">
        <f t="shared" si="2"/>
        <v>4049.1</v>
      </c>
      <c r="K39" s="17">
        <f t="shared" si="3"/>
        <v>5549.24</v>
      </c>
    </row>
    <row r="40" spans="1:11" s="18" customFormat="1" ht="14.25" customHeight="1">
      <c r="A40" s="24">
        <f>'до 150 кВт'!A40</f>
        <v>44532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228</v>
      </c>
      <c r="H40" s="17">
        <f t="shared" si="0"/>
        <v>3270.45</v>
      </c>
      <c r="I40" s="17">
        <f t="shared" si="1"/>
        <v>3697.92</v>
      </c>
      <c r="J40" s="17">
        <f t="shared" si="2"/>
        <v>4377.8</v>
      </c>
      <c r="K40" s="17">
        <f t="shared" si="3"/>
        <v>5877.94</v>
      </c>
    </row>
    <row r="41" spans="1:11" s="18" customFormat="1" ht="14.25" customHeight="1">
      <c r="A41" s="24">
        <f>'до 150 кВт'!A41</f>
        <v>44532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228</v>
      </c>
      <c r="H41" s="17">
        <f t="shared" si="0"/>
        <v>3388.3599999999997</v>
      </c>
      <c r="I41" s="17">
        <f t="shared" si="1"/>
        <v>3815.8299999999995</v>
      </c>
      <c r="J41" s="17">
        <f t="shared" si="2"/>
        <v>4495.709999999999</v>
      </c>
      <c r="K41" s="17">
        <f t="shared" si="3"/>
        <v>5995.849999999999</v>
      </c>
    </row>
    <row r="42" spans="1:11" s="18" customFormat="1" ht="14.25" customHeight="1">
      <c r="A42" s="24">
        <f>'до 150 кВт'!A42</f>
        <v>44532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228</v>
      </c>
      <c r="H42" s="17">
        <f t="shared" si="0"/>
        <v>3408.33</v>
      </c>
      <c r="I42" s="17">
        <f t="shared" si="1"/>
        <v>3835.7999999999997</v>
      </c>
      <c r="J42" s="17">
        <f t="shared" si="2"/>
        <v>4515.68</v>
      </c>
      <c r="K42" s="17">
        <f t="shared" si="3"/>
        <v>6015.82</v>
      </c>
    </row>
    <row r="43" spans="1:11" s="18" customFormat="1" ht="14.25" customHeight="1">
      <c r="A43" s="24">
        <f>'до 150 кВт'!A43</f>
        <v>44532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228</v>
      </c>
      <c r="H43" s="17">
        <f t="shared" si="0"/>
        <v>3406.0299999999997</v>
      </c>
      <c r="I43" s="17">
        <f t="shared" si="1"/>
        <v>3833.4999999999995</v>
      </c>
      <c r="J43" s="17">
        <f t="shared" si="2"/>
        <v>4513.379999999999</v>
      </c>
      <c r="K43" s="17">
        <f t="shared" si="3"/>
        <v>6013.5199999999995</v>
      </c>
    </row>
    <row r="44" spans="1:11" s="18" customFormat="1" ht="14.25" customHeight="1">
      <c r="A44" s="24">
        <f>'до 150 кВт'!A44</f>
        <v>44532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228</v>
      </c>
      <c r="H44" s="17">
        <f t="shared" si="0"/>
        <v>3407.1</v>
      </c>
      <c r="I44" s="17">
        <f t="shared" si="1"/>
        <v>3834.5699999999997</v>
      </c>
      <c r="J44" s="17">
        <f t="shared" si="2"/>
        <v>4514.45</v>
      </c>
      <c r="K44" s="17">
        <f t="shared" si="3"/>
        <v>6014.59</v>
      </c>
    </row>
    <row r="45" spans="1:11" s="18" customFormat="1" ht="14.25" customHeight="1">
      <c r="A45" s="24">
        <f>'до 150 кВт'!A45</f>
        <v>44532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228</v>
      </c>
      <c r="H45" s="17">
        <f t="shared" si="0"/>
        <v>3394.17</v>
      </c>
      <c r="I45" s="17">
        <f t="shared" si="1"/>
        <v>3821.64</v>
      </c>
      <c r="J45" s="17">
        <f t="shared" si="2"/>
        <v>4501.52</v>
      </c>
      <c r="K45" s="17">
        <f t="shared" si="3"/>
        <v>6001.66</v>
      </c>
    </row>
    <row r="46" spans="1:11" s="18" customFormat="1" ht="14.25" customHeight="1">
      <c r="A46" s="24">
        <f>'до 150 кВт'!A46</f>
        <v>44532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228</v>
      </c>
      <c r="H46" s="17">
        <f t="shared" si="0"/>
        <v>3398.08</v>
      </c>
      <c r="I46" s="17">
        <f t="shared" si="1"/>
        <v>3825.5499999999997</v>
      </c>
      <c r="J46" s="17">
        <f t="shared" si="2"/>
        <v>4505.43</v>
      </c>
      <c r="K46" s="17">
        <f t="shared" si="3"/>
        <v>6005.57</v>
      </c>
    </row>
    <row r="47" spans="1:11" s="18" customFormat="1" ht="14.25" customHeight="1">
      <c r="A47" s="24">
        <f>'до 150 кВт'!A47</f>
        <v>44532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228</v>
      </c>
      <c r="H47" s="17">
        <f t="shared" si="0"/>
        <v>3402.1499999999996</v>
      </c>
      <c r="I47" s="17">
        <f t="shared" si="1"/>
        <v>3829.6199999999994</v>
      </c>
      <c r="J47" s="17">
        <f t="shared" si="2"/>
        <v>4509.5</v>
      </c>
      <c r="K47" s="17">
        <f t="shared" si="3"/>
        <v>6009.639999999999</v>
      </c>
    </row>
    <row r="48" spans="1:11" s="18" customFormat="1" ht="14.25" customHeight="1">
      <c r="A48" s="24">
        <f>'до 150 кВт'!A48</f>
        <v>44532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228</v>
      </c>
      <c r="H48" s="17">
        <f t="shared" si="0"/>
        <v>3395.09</v>
      </c>
      <c r="I48" s="17">
        <f t="shared" si="1"/>
        <v>3822.56</v>
      </c>
      <c r="J48" s="17">
        <f t="shared" si="2"/>
        <v>4502.4400000000005</v>
      </c>
      <c r="K48" s="17">
        <f t="shared" si="3"/>
        <v>6002.58</v>
      </c>
    </row>
    <row r="49" spans="1:11" s="18" customFormat="1" ht="14.25" customHeight="1">
      <c r="A49" s="24">
        <f>'до 150 кВт'!A49</f>
        <v>44532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228</v>
      </c>
      <c r="H49" s="17">
        <f t="shared" si="0"/>
        <v>3409.88</v>
      </c>
      <c r="I49" s="17">
        <f t="shared" si="1"/>
        <v>3837.35</v>
      </c>
      <c r="J49" s="17">
        <f t="shared" si="2"/>
        <v>4517.23</v>
      </c>
      <c r="K49" s="17">
        <f t="shared" si="3"/>
        <v>6017.37</v>
      </c>
    </row>
    <row r="50" spans="1:11" s="18" customFormat="1" ht="14.25" customHeight="1">
      <c r="A50" s="24">
        <f>'до 150 кВт'!A50</f>
        <v>44532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228</v>
      </c>
      <c r="H50" s="17">
        <f t="shared" si="0"/>
        <v>3399.8999999999996</v>
      </c>
      <c r="I50" s="17">
        <f t="shared" si="1"/>
        <v>3827.3699999999994</v>
      </c>
      <c r="J50" s="17">
        <f t="shared" si="2"/>
        <v>4507.25</v>
      </c>
      <c r="K50" s="17">
        <f t="shared" si="3"/>
        <v>6007.389999999999</v>
      </c>
    </row>
    <row r="51" spans="1:11" s="18" customFormat="1" ht="14.25" customHeight="1">
      <c r="A51" s="24">
        <f>'до 150 кВт'!A51</f>
        <v>44532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228</v>
      </c>
      <c r="H51" s="17">
        <f t="shared" si="0"/>
        <v>3434.49</v>
      </c>
      <c r="I51" s="17">
        <f t="shared" si="1"/>
        <v>3861.9599999999996</v>
      </c>
      <c r="J51" s="17">
        <f t="shared" si="2"/>
        <v>4541.84</v>
      </c>
      <c r="K51" s="17">
        <f t="shared" si="3"/>
        <v>6041.98</v>
      </c>
    </row>
    <row r="52" spans="1:11" s="18" customFormat="1" ht="14.25" customHeight="1">
      <c r="A52" s="24">
        <f>'до 150 кВт'!A52</f>
        <v>44532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228</v>
      </c>
      <c r="H52" s="17">
        <f t="shared" si="0"/>
        <v>3427.73</v>
      </c>
      <c r="I52" s="17">
        <f t="shared" si="1"/>
        <v>3855.2</v>
      </c>
      <c r="J52" s="17">
        <f t="shared" si="2"/>
        <v>4535.08</v>
      </c>
      <c r="K52" s="17">
        <f t="shared" si="3"/>
        <v>6035.219999999999</v>
      </c>
    </row>
    <row r="53" spans="1:11" s="18" customFormat="1" ht="14.25" customHeight="1">
      <c r="A53" s="24">
        <f>'до 150 кВт'!A53</f>
        <v>44532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228</v>
      </c>
      <c r="H53" s="17">
        <f t="shared" si="0"/>
        <v>3382.5699999999997</v>
      </c>
      <c r="I53" s="17">
        <f t="shared" si="1"/>
        <v>3810.04</v>
      </c>
      <c r="J53" s="17">
        <f t="shared" si="2"/>
        <v>4489.92</v>
      </c>
      <c r="K53" s="17">
        <f t="shared" si="3"/>
        <v>5990.0599999999995</v>
      </c>
    </row>
    <row r="54" spans="1:11" s="18" customFormat="1" ht="14.25" customHeight="1">
      <c r="A54" s="24">
        <f>'до 150 кВт'!A54</f>
        <v>44532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228</v>
      </c>
      <c r="H54" s="17">
        <f t="shared" si="0"/>
        <v>3382.29</v>
      </c>
      <c r="I54" s="17">
        <f t="shared" si="1"/>
        <v>3809.7599999999998</v>
      </c>
      <c r="J54" s="17">
        <f t="shared" si="2"/>
        <v>4489.639999999999</v>
      </c>
      <c r="K54" s="17">
        <f t="shared" si="3"/>
        <v>5989.78</v>
      </c>
    </row>
    <row r="55" spans="1:11" s="18" customFormat="1" ht="14.25" customHeight="1">
      <c r="A55" s="24">
        <f>'до 150 кВт'!A55</f>
        <v>44532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228</v>
      </c>
      <c r="H55" s="17">
        <f t="shared" si="0"/>
        <v>3222.8599999999997</v>
      </c>
      <c r="I55" s="17">
        <f t="shared" si="1"/>
        <v>3650.33</v>
      </c>
      <c r="J55" s="17">
        <f t="shared" si="2"/>
        <v>4330.21</v>
      </c>
      <c r="K55" s="17">
        <f t="shared" si="3"/>
        <v>5830.349999999999</v>
      </c>
    </row>
    <row r="56" spans="1:11" s="18" customFormat="1" ht="14.25" customHeight="1">
      <c r="A56" s="24">
        <f>'до 150 кВт'!A56</f>
        <v>44532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228</v>
      </c>
      <c r="H56" s="17">
        <f t="shared" si="0"/>
        <v>2790.44</v>
      </c>
      <c r="I56" s="17">
        <f t="shared" si="1"/>
        <v>3217.91</v>
      </c>
      <c r="J56" s="17">
        <f t="shared" si="2"/>
        <v>3897.79</v>
      </c>
      <c r="K56" s="17">
        <f t="shared" si="3"/>
        <v>5397.93</v>
      </c>
    </row>
    <row r="57" spans="1:11" s="18" customFormat="1" ht="14.25" customHeight="1">
      <c r="A57" s="24">
        <f>'до 150 кВт'!A57</f>
        <v>44533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228</v>
      </c>
      <c r="H57" s="17">
        <f t="shared" si="0"/>
        <v>2702.89</v>
      </c>
      <c r="I57" s="17">
        <f t="shared" si="1"/>
        <v>3130.3599999999997</v>
      </c>
      <c r="J57" s="17">
        <f t="shared" si="2"/>
        <v>3810.24</v>
      </c>
      <c r="K57" s="17">
        <f t="shared" si="3"/>
        <v>5310.379999999999</v>
      </c>
    </row>
    <row r="58" spans="1:11" s="18" customFormat="1" ht="14.25" customHeight="1">
      <c r="A58" s="24">
        <f>'до 150 кВт'!A58</f>
        <v>44533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228</v>
      </c>
      <c r="H58" s="17">
        <f t="shared" si="0"/>
        <v>2534.65</v>
      </c>
      <c r="I58" s="17">
        <f t="shared" si="1"/>
        <v>2962.12</v>
      </c>
      <c r="J58" s="17">
        <f t="shared" si="2"/>
        <v>3642</v>
      </c>
      <c r="K58" s="17">
        <f t="shared" si="3"/>
        <v>5142.139999999999</v>
      </c>
    </row>
    <row r="59" spans="1:11" s="18" customFormat="1" ht="14.25" customHeight="1">
      <c r="A59" s="24">
        <f>'до 150 кВт'!A59</f>
        <v>44533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228</v>
      </c>
      <c r="H59" s="17">
        <f t="shared" si="0"/>
        <v>2482.91</v>
      </c>
      <c r="I59" s="17">
        <f t="shared" si="1"/>
        <v>2910.3799999999997</v>
      </c>
      <c r="J59" s="17">
        <f t="shared" si="2"/>
        <v>3590.2599999999998</v>
      </c>
      <c r="K59" s="17">
        <f t="shared" si="3"/>
        <v>5090.4</v>
      </c>
    </row>
    <row r="60" spans="1:11" s="18" customFormat="1" ht="14.25" customHeight="1">
      <c r="A60" s="24">
        <f>'до 150 кВт'!A60</f>
        <v>44533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228</v>
      </c>
      <c r="H60" s="17">
        <f t="shared" si="0"/>
        <v>2474.9</v>
      </c>
      <c r="I60" s="17">
        <f t="shared" si="1"/>
        <v>2902.37</v>
      </c>
      <c r="J60" s="17">
        <f t="shared" si="2"/>
        <v>3582.25</v>
      </c>
      <c r="K60" s="17">
        <f t="shared" si="3"/>
        <v>5082.389999999999</v>
      </c>
    </row>
    <row r="61" spans="1:11" s="18" customFormat="1" ht="14.25" customHeight="1">
      <c r="A61" s="24">
        <f>'до 150 кВт'!A61</f>
        <v>44533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228</v>
      </c>
      <c r="H61" s="17">
        <f t="shared" si="0"/>
        <v>2554.02</v>
      </c>
      <c r="I61" s="17">
        <f t="shared" si="1"/>
        <v>2981.49</v>
      </c>
      <c r="J61" s="17">
        <f t="shared" si="2"/>
        <v>3661.37</v>
      </c>
      <c r="K61" s="17">
        <f t="shared" si="3"/>
        <v>5161.51</v>
      </c>
    </row>
    <row r="62" spans="1:11" s="18" customFormat="1" ht="14.25" customHeight="1">
      <c r="A62" s="24">
        <f>'до 150 кВт'!A62</f>
        <v>44533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228</v>
      </c>
      <c r="H62" s="17">
        <f t="shared" si="0"/>
        <v>2730.79</v>
      </c>
      <c r="I62" s="17">
        <f t="shared" si="1"/>
        <v>3158.2599999999998</v>
      </c>
      <c r="J62" s="17">
        <f t="shared" si="2"/>
        <v>3838.14</v>
      </c>
      <c r="K62" s="17">
        <f t="shared" si="3"/>
        <v>5338.28</v>
      </c>
    </row>
    <row r="63" spans="1:11" s="18" customFormat="1" ht="14.25" customHeight="1">
      <c r="A63" s="24">
        <f>'до 150 кВт'!A63</f>
        <v>44533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228</v>
      </c>
      <c r="H63" s="17">
        <f t="shared" si="0"/>
        <v>2990.81</v>
      </c>
      <c r="I63" s="17">
        <f t="shared" si="1"/>
        <v>3418.2799999999997</v>
      </c>
      <c r="J63" s="17">
        <f t="shared" si="2"/>
        <v>4098.16</v>
      </c>
      <c r="K63" s="17">
        <f t="shared" si="3"/>
        <v>5598.299999999999</v>
      </c>
    </row>
    <row r="64" spans="1:11" s="18" customFormat="1" ht="14.25" customHeight="1">
      <c r="A64" s="24">
        <f>'до 150 кВт'!A64</f>
        <v>44533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228</v>
      </c>
      <c r="H64" s="17">
        <f t="shared" si="0"/>
        <v>3296.85</v>
      </c>
      <c r="I64" s="17">
        <f t="shared" si="1"/>
        <v>3724.3199999999997</v>
      </c>
      <c r="J64" s="17">
        <f t="shared" si="2"/>
        <v>4404.2</v>
      </c>
      <c r="K64" s="17">
        <f t="shared" si="3"/>
        <v>5904.34</v>
      </c>
    </row>
    <row r="65" spans="1:11" s="18" customFormat="1" ht="14.25" customHeight="1">
      <c r="A65" s="24">
        <f>'до 150 кВт'!A65</f>
        <v>44533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228</v>
      </c>
      <c r="H65" s="17">
        <f t="shared" si="0"/>
        <v>3393.76</v>
      </c>
      <c r="I65" s="17">
        <f t="shared" si="1"/>
        <v>3821.23</v>
      </c>
      <c r="J65" s="17">
        <f t="shared" si="2"/>
        <v>4501.110000000001</v>
      </c>
      <c r="K65" s="17">
        <f t="shared" si="3"/>
        <v>6001.25</v>
      </c>
    </row>
    <row r="66" spans="1:11" s="18" customFormat="1" ht="14.25" customHeight="1">
      <c r="A66" s="24">
        <f>'до 150 кВт'!A66</f>
        <v>44533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228</v>
      </c>
      <c r="H66" s="17">
        <f t="shared" si="0"/>
        <v>3404.52</v>
      </c>
      <c r="I66" s="17">
        <f t="shared" si="1"/>
        <v>3831.99</v>
      </c>
      <c r="J66" s="17">
        <f t="shared" si="2"/>
        <v>4511.87</v>
      </c>
      <c r="K66" s="17">
        <f t="shared" si="3"/>
        <v>6012.01</v>
      </c>
    </row>
    <row r="67" spans="1:11" s="18" customFormat="1" ht="14.25" customHeight="1">
      <c r="A67" s="24">
        <f>'до 150 кВт'!A67</f>
        <v>44533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228</v>
      </c>
      <c r="H67" s="17">
        <f t="shared" si="0"/>
        <v>3403.1099999999997</v>
      </c>
      <c r="I67" s="17">
        <f t="shared" si="1"/>
        <v>3830.5799999999995</v>
      </c>
      <c r="J67" s="17">
        <f t="shared" si="2"/>
        <v>4510.459999999999</v>
      </c>
      <c r="K67" s="17">
        <f t="shared" si="3"/>
        <v>6010.599999999999</v>
      </c>
    </row>
    <row r="68" spans="1:11" s="18" customFormat="1" ht="14.25" customHeight="1">
      <c r="A68" s="24">
        <f>'до 150 кВт'!A68</f>
        <v>44533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228</v>
      </c>
      <c r="H68" s="17">
        <f t="shared" si="0"/>
        <v>3401.9700000000003</v>
      </c>
      <c r="I68" s="17">
        <f t="shared" si="1"/>
        <v>3829.44</v>
      </c>
      <c r="J68" s="17">
        <f t="shared" si="2"/>
        <v>4509.32</v>
      </c>
      <c r="K68" s="17">
        <f t="shared" si="3"/>
        <v>6009.46</v>
      </c>
    </row>
    <row r="69" spans="1:11" s="18" customFormat="1" ht="14.25" customHeight="1">
      <c r="A69" s="24">
        <f>'до 150 кВт'!A69</f>
        <v>44533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228</v>
      </c>
      <c r="H69" s="17">
        <f t="shared" si="0"/>
        <v>3388.09</v>
      </c>
      <c r="I69" s="17">
        <f t="shared" si="1"/>
        <v>3815.56</v>
      </c>
      <c r="J69" s="17">
        <f t="shared" si="2"/>
        <v>4495.4400000000005</v>
      </c>
      <c r="K69" s="17">
        <f t="shared" si="3"/>
        <v>5995.58</v>
      </c>
    </row>
    <row r="70" spans="1:11" s="18" customFormat="1" ht="14.25" customHeight="1">
      <c r="A70" s="24">
        <f>'до 150 кВт'!A70</f>
        <v>44533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228</v>
      </c>
      <c r="H70" s="17">
        <f t="shared" si="0"/>
        <v>3397.4700000000003</v>
      </c>
      <c r="I70" s="17">
        <f t="shared" si="1"/>
        <v>3824.94</v>
      </c>
      <c r="J70" s="17">
        <f t="shared" si="2"/>
        <v>4504.82</v>
      </c>
      <c r="K70" s="17">
        <f t="shared" si="3"/>
        <v>6004.96</v>
      </c>
    </row>
    <row r="71" spans="1:11" s="18" customFormat="1" ht="14.25" customHeight="1">
      <c r="A71" s="24">
        <f>'до 150 кВт'!A71</f>
        <v>44533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228</v>
      </c>
      <c r="H71" s="17">
        <f t="shared" si="0"/>
        <v>3398.37</v>
      </c>
      <c r="I71" s="17">
        <f t="shared" si="1"/>
        <v>3825.8399999999997</v>
      </c>
      <c r="J71" s="17">
        <f t="shared" si="2"/>
        <v>4505.719999999999</v>
      </c>
      <c r="K71" s="17">
        <f t="shared" si="3"/>
        <v>6005.86</v>
      </c>
    </row>
    <row r="72" spans="1:11" s="18" customFormat="1" ht="14.25" customHeight="1">
      <c r="A72" s="24">
        <f>'до 150 кВт'!A72</f>
        <v>44533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228</v>
      </c>
      <c r="H72" s="17">
        <f t="shared" si="0"/>
        <v>3396.08</v>
      </c>
      <c r="I72" s="17">
        <f t="shared" si="1"/>
        <v>3823.5499999999997</v>
      </c>
      <c r="J72" s="17">
        <f t="shared" si="2"/>
        <v>4503.43</v>
      </c>
      <c r="K72" s="17">
        <f t="shared" si="3"/>
        <v>6003.57</v>
      </c>
    </row>
    <row r="73" spans="1:11" s="18" customFormat="1" ht="14.25" customHeight="1">
      <c r="A73" s="24">
        <f>'до 150 кВт'!A73</f>
        <v>44533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228</v>
      </c>
      <c r="H73" s="17">
        <f t="shared" si="0"/>
        <v>3397.92</v>
      </c>
      <c r="I73" s="17">
        <f t="shared" si="1"/>
        <v>3825.39</v>
      </c>
      <c r="J73" s="17">
        <f t="shared" si="2"/>
        <v>4505.27</v>
      </c>
      <c r="K73" s="17">
        <f t="shared" si="3"/>
        <v>6005.41</v>
      </c>
    </row>
    <row r="74" spans="1:11" s="18" customFormat="1" ht="14.25" customHeight="1">
      <c r="A74" s="24">
        <f>'до 150 кВт'!A74</f>
        <v>44533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228</v>
      </c>
      <c r="H74" s="17">
        <f aca="true" t="shared" si="4" ref="H74:H137">SUM($F74,$G74,$M$3,$M$4)</f>
        <v>3401.9300000000003</v>
      </c>
      <c r="I74" s="17">
        <f aca="true" t="shared" si="5" ref="I74:I137">SUM($F74,$G74,$N$3,$N$4)</f>
        <v>3829.4</v>
      </c>
      <c r="J74" s="17">
        <f aca="true" t="shared" si="6" ref="J74:J137">SUM($F74,$G74,$O$3,$O$4)</f>
        <v>4509.280000000001</v>
      </c>
      <c r="K74" s="17">
        <f aca="true" t="shared" si="7" ref="K74:K137">SUM($F74,$G74,$P$3,$P$4)</f>
        <v>6009.42</v>
      </c>
    </row>
    <row r="75" spans="1:11" s="18" customFormat="1" ht="14.25" customHeight="1">
      <c r="A75" s="24">
        <f>'до 150 кВт'!A75</f>
        <v>44533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228</v>
      </c>
      <c r="H75" s="17">
        <f t="shared" si="4"/>
        <v>3536.26</v>
      </c>
      <c r="I75" s="17">
        <f t="shared" si="5"/>
        <v>3963.73</v>
      </c>
      <c r="J75" s="17">
        <f t="shared" si="6"/>
        <v>4643.610000000001</v>
      </c>
      <c r="K75" s="17">
        <f t="shared" si="7"/>
        <v>6143.75</v>
      </c>
    </row>
    <row r="76" spans="1:11" s="18" customFormat="1" ht="14.25" customHeight="1">
      <c r="A76" s="24">
        <f>'до 150 кВт'!A76</f>
        <v>44533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228</v>
      </c>
      <c r="H76" s="17">
        <f t="shared" si="4"/>
        <v>3409.41</v>
      </c>
      <c r="I76" s="17">
        <f t="shared" si="5"/>
        <v>3836.8799999999997</v>
      </c>
      <c r="J76" s="17">
        <f t="shared" si="6"/>
        <v>4516.76</v>
      </c>
      <c r="K76" s="17">
        <f t="shared" si="7"/>
        <v>6016.9</v>
      </c>
    </row>
    <row r="77" spans="1:11" s="18" customFormat="1" ht="14.25" customHeight="1">
      <c r="A77" s="24">
        <f>'до 150 кВт'!A77</f>
        <v>44533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228</v>
      </c>
      <c r="H77" s="17">
        <f t="shared" si="4"/>
        <v>3394.5699999999997</v>
      </c>
      <c r="I77" s="17">
        <f t="shared" si="5"/>
        <v>3822.0399999999995</v>
      </c>
      <c r="J77" s="17">
        <f t="shared" si="6"/>
        <v>4501.92</v>
      </c>
      <c r="K77" s="17">
        <f t="shared" si="7"/>
        <v>6002.0599999999995</v>
      </c>
    </row>
    <row r="78" spans="1:11" s="18" customFormat="1" ht="14.25" customHeight="1">
      <c r="A78" s="24">
        <f>'до 150 кВт'!A78</f>
        <v>44533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228</v>
      </c>
      <c r="H78" s="17">
        <f t="shared" si="4"/>
        <v>3378.89</v>
      </c>
      <c r="I78" s="17">
        <f t="shared" si="5"/>
        <v>3806.3599999999997</v>
      </c>
      <c r="J78" s="17">
        <f t="shared" si="6"/>
        <v>4486.24</v>
      </c>
      <c r="K78" s="17">
        <f t="shared" si="7"/>
        <v>5986.379999999999</v>
      </c>
    </row>
    <row r="79" spans="1:11" s="18" customFormat="1" ht="14.25" customHeight="1">
      <c r="A79" s="24">
        <f>'до 150 кВт'!A79</f>
        <v>44533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228</v>
      </c>
      <c r="H79" s="17">
        <f t="shared" si="4"/>
        <v>2949.8199999999997</v>
      </c>
      <c r="I79" s="17">
        <f t="shared" si="5"/>
        <v>3377.29</v>
      </c>
      <c r="J79" s="17">
        <f t="shared" si="6"/>
        <v>4057.17</v>
      </c>
      <c r="K79" s="17">
        <f t="shared" si="7"/>
        <v>5557.3099999999995</v>
      </c>
    </row>
    <row r="80" spans="1:11" s="18" customFormat="1" ht="14.25" customHeight="1">
      <c r="A80" s="24">
        <f>'до 150 кВт'!A80</f>
        <v>44533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228</v>
      </c>
      <c r="H80" s="17">
        <f t="shared" si="4"/>
        <v>2787.59</v>
      </c>
      <c r="I80" s="17">
        <f t="shared" si="5"/>
        <v>3215.0599999999995</v>
      </c>
      <c r="J80" s="17">
        <f t="shared" si="6"/>
        <v>3894.9399999999996</v>
      </c>
      <c r="K80" s="17">
        <f t="shared" si="7"/>
        <v>5395.08</v>
      </c>
    </row>
    <row r="81" spans="1:11" s="18" customFormat="1" ht="14.25" customHeight="1">
      <c r="A81" s="24">
        <f>'до 150 кВт'!A81</f>
        <v>44534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228</v>
      </c>
      <c r="H81" s="17">
        <f t="shared" si="4"/>
        <v>2748.21</v>
      </c>
      <c r="I81" s="17">
        <f t="shared" si="5"/>
        <v>3175.68</v>
      </c>
      <c r="J81" s="17">
        <f t="shared" si="6"/>
        <v>3855.56</v>
      </c>
      <c r="K81" s="17">
        <f t="shared" si="7"/>
        <v>5355.7</v>
      </c>
    </row>
    <row r="82" spans="1:11" s="18" customFormat="1" ht="14.25" customHeight="1">
      <c r="A82" s="24">
        <f>'до 150 кВт'!A82</f>
        <v>44534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228</v>
      </c>
      <c r="H82" s="17">
        <f t="shared" si="4"/>
        <v>2658.2</v>
      </c>
      <c r="I82" s="17">
        <f t="shared" si="5"/>
        <v>3085.67</v>
      </c>
      <c r="J82" s="17">
        <f t="shared" si="6"/>
        <v>3765.55</v>
      </c>
      <c r="K82" s="17">
        <f t="shared" si="7"/>
        <v>5265.69</v>
      </c>
    </row>
    <row r="83" spans="1:11" s="18" customFormat="1" ht="14.25" customHeight="1">
      <c r="A83" s="24">
        <f>'до 150 кВт'!A83</f>
        <v>44534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228</v>
      </c>
      <c r="H83" s="17">
        <f t="shared" si="4"/>
        <v>2604.75</v>
      </c>
      <c r="I83" s="17">
        <f t="shared" si="5"/>
        <v>3032.22</v>
      </c>
      <c r="J83" s="17">
        <f t="shared" si="6"/>
        <v>3712.1</v>
      </c>
      <c r="K83" s="17">
        <f t="shared" si="7"/>
        <v>5212.24</v>
      </c>
    </row>
    <row r="84" spans="1:11" s="18" customFormat="1" ht="14.25" customHeight="1">
      <c r="A84" s="24">
        <f>'до 150 кВт'!A84</f>
        <v>44534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228</v>
      </c>
      <c r="H84" s="17">
        <f t="shared" si="4"/>
        <v>2594.89</v>
      </c>
      <c r="I84" s="17">
        <f t="shared" si="5"/>
        <v>3022.3599999999997</v>
      </c>
      <c r="J84" s="17">
        <f t="shared" si="6"/>
        <v>3702.24</v>
      </c>
      <c r="K84" s="17">
        <f t="shared" si="7"/>
        <v>5202.379999999999</v>
      </c>
    </row>
    <row r="85" spans="1:11" s="18" customFormat="1" ht="14.25" customHeight="1">
      <c r="A85" s="24">
        <f>'до 150 кВт'!A85</f>
        <v>44534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228</v>
      </c>
      <c r="H85" s="17">
        <f t="shared" si="4"/>
        <v>2628.1800000000003</v>
      </c>
      <c r="I85" s="17">
        <f t="shared" si="5"/>
        <v>3055.6499999999996</v>
      </c>
      <c r="J85" s="17">
        <f t="shared" si="6"/>
        <v>3735.5299999999997</v>
      </c>
      <c r="K85" s="17">
        <f t="shared" si="7"/>
        <v>5235.67</v>
      </c>
    </row>
    <row r="86" spans="1:11" s="18" customFormat="1" ht="14.25" customHeight="1">
      <c r="A86" s="24">
        <f>'до 150 кВт'!A86</f>
        <v>44534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228</v>
      </c>
      <c r="H86" s="17">
        <f t="shared" si="4"/>
        <v>2707.8999999999996</v>
      </c>
      <c r="I86" s="17">
        <f t="shared" si="5"/>
        <v>3135.37</v>
      </c>
      <c r="J86" s="17">
        <f t="shared" si="6"/>
        <v>3815.25</v>
      </c>
      <c r="K86" s="17">
        <f t="shared" si="7"/>
        <v>5315.389999999999</v>
      </c>
    </row>
    <row r="87" spans="1:11" s="18" customFormat="1" ht="14.25" customHeight="1">
      <c r="A87" s="24">
        <f>'до 150 кВт'!A87</f>
        <v>44534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228</v>
      </c>
      <c r="H87" s="17">
        <f t="shared" si="4"/>
        <v>2864.59</v>
      </c>
      <c r="I87" s="17">
        <f t="shared" si="5"/>
        <v>3292.0599999999995</v>
      </c>
      <c r="J87" s="17">
        <f t="shared" si="6"/>
        <v>3971.9399999999996</v>
      </c>
      <c r="K87" s="17">
        <f t="shared" si="7"/>
        <v>5472.08</v>
      </c>
    </row>
    <row r="88" spans="1:11" s="18" customFormat="1" ht="14.25" customHeight="1">
      <c r="A88" s="24">
        <f>'до 150 кВт'!A88</f>
        <v>44534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228</v>
      </c>
      <c r="H88" s="17">
        <f t="shared" si="4"/>
        <v>2942.37</v>
      </c>
      <c r="I88" s="17">
        <f t="shared" si="5"/>
        <v>3369.8399999999997</v>
      </c>
      <c r="J88" s="17">
        <f t="shared" si="6"/>
        <v>4049.72</v>
      </c>
      <c r="K88" s="17">
        <f t="shared" si="7"/>
        <v>5549.86</v>
      </c>
    </row>
    <row r="89" spans="1:11" s="18" customFormat="1" ht="14.25" customHeight="1">
      <c r="A89" s="24">
        <f>'до 150 кВт'!A89</f>
        <v>44534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228</v>
      </c>
      <c r="H89" s="17">
        <f t="shared" si="4"/>
        <v>3309.6</v>
      </c>
      <c r="I89" s="17">
        <f t="shared" si="5"/>
        <v>3737.0699999999997</v>
      </c>
      <c r="J89" s="17">
        <f t="shared" si="6"/>
        <v>4416.95</v>
      </c>
      <c r="K89" s="17">
        <f t="shared" si="7"/>
        <v>5917.09</v>
      </c>
    </row>
    <row r="90" spans="1:11" s="18" customFormat="1" ht="14.25" customHeight="1">
      <c r="A90" s="24">
        <f>'до 150 кВт'!A90</f>
        <v>44534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228</v>
      </c>
      <c r="H90" s="17">
        <f t="shared" si="4"/>
        <v>3383.42</v>
      </c>
      <c r="I90" s="17">
        <f t="shared" si="5"/>
        <v>3810.89</v>
      </c>
      <c r="J90" s="17">
        <f t="shared" si="6"/>
        <v>4490.77</v>
      </c>
      <c r="K90" s="17">
        <f t="shared" si="7"/>
        <v>5990.91</v>
      </c>
    </row>
    <row r="91" spans="1:11" s="18" customFormat="1" ht="14.25" customHeight="1">
      <c r="A91" s="24">
        <f>'до 150 кВт'!A91</f>
        <v>44534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228</v>
      </c>
      <c r="H91" s="17">
        <f t="shared" si="4"/>
        <v>3401.59</v>
      </c>
      <c r="I91" s="17">
        <f t="shared" si="5"/>
        <v>3829.06</v>
      </c>
      <c r="J91" s="17">
        <f t="shared" si="6"/>
        <v>4508.9400000000005</v>
      </c>
      <c r="K91" s="17">
        <f t="shared" si="7"/>
        <v>6009.08</v>
      </c>
    </row>
    <row r="92" spans="1:11" s="18" customFormat="1" ht="14.25" customHeight="1">
      <c r="A92" s="24">
        <f>'до 150 кВт'!A92</f>
        <v>44534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228</v>
      </c>
      <c r="H92" s="17">
        <f t="shared" si="4"/>
        <v>3404.1499999999996</v>
      </c>
      <c r="I92" s="17">
        <f t="shared" si="5"/>
        <v>3831.6199999999994</v>
      </c>
      <c r="J92" s="17">
        <f t="shared" si="6"/>
        <v>4511.5</v>
      </c>
      <c r="K92" s="17">
        <f t="shared" si="7"/>
        <v>6011.639999999999</v>
      </c>
    </row>
    <row r="93" spans="1:11" s="18" customFormat="1" ht="14.25" customHeight="1">
      <c r="A93" s="24">
        <f>'до 150 кВт'!A93</f>
        <v>44534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228</v>
      </c>
      <c r="H93" s="17">
        <f t="shared" si="4"/>
        <v>3403.25</v>
      </c>
      <c r="I93" s="17">
        <f t="shared" si="5"/>
        <v>3830.72</v>
      </c>
      <c r="J93" s="17">
        <f t="shared" si="6"/>
        <v>4510.6</v>
      </c>
      <c r="K93" s="17">
        <f t="shared" si="7"/>
        <v>6010.74</v>
      </c>
    </row>
    <row r="94" spans="1:11" s="18" customFormat="1" ht="14.25" customHeight="1">
      <c r="A94" s="24">
        <f>'до 150 кВт'!A94</f>
        <v>44534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228</v>
      </c>
      <c r="H94" s="17">
        <f t="shared" si="4"/>
        <v>3405.58</v>
      </c>
      <c r="I94" s="17">
        <f t="shared" si="5"/>
        <v>3833.0499999999997</v>
      </c>
      <c r="J94" s="17">
        <f t="shared" si="6"/>
        <v>4512.93</v>
      </c>
      <c r="K94" s="17">
        <f t="shared" si="7"/>
        <v>6013.07</v>
      </c>
    </row>
    <row r="95" spans="1:11" s="18" customFormat="1" ht="14.25" customHeight="1">
      <c r="A95" s="24">
        <f>'до 150 кВт'!A95</f>
        <v>44534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228</v>
      </c>
      <c r="H95" s="17">
        <f t="shared" si="4"/>
        <v>3408.79</v>
      </c>
      <c r="I95" s="17">
        <f t="shared" si="5"/>
        <v>3836.2599999999998</v>
      </c>
      <c r="J95" s="17">
        <f t="shared" si="6"/>
        <v>4516.139999999999</v>
      </c>
      <c r="K95" s="17">
        <f t="shared" si="7"/>
        <v>6016.28</v>
      </c>
    </row>
    <row r="96" spans="1:11" s="18" customFormat="1" ht="14.25" customHeight="1">
      <c r="A96" s="24">
        <f>'до 150 кВт'!A96</f>
        <v>44534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228</v>
      </c>
      <c r="H96" s="17">
        <f t="shared" si="4"/>
        <v>3401.23</v>
      </c>
      <c r="I96" s="17">
        <f t="shared" si="5"/>
        <v>3828.7</v>
      </c>
      <c r="J96" s="17">
        <f t="shared" si="6"/>
        <v>4508.58</v>
      </c>
      <c r="K96" s="17">
        <f t="shared" si="7"/>
        <v>6008.719999999999</v>
      </c>
    </row>
    <row r="97" spans="1:11" s="18" customFormat="1" ht="14.25" customHeight="1">
      <c r="A97" s="24">
        <f>'до 150 кВт'!A97</f>
        <v>44534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228</v>
      </c>
      <c r="H97" s="17">
        <f t="shared" si="4"/>
        <v>3413.27</v>
      </c>
      <c r="I97" s="17">
        <f t="shared" si="5"/>
        <v>3840.74</v>
      </c>
      <c r="J97" s="17">
        <f t="shared" si="6"/>
        <v>4520.62</v>
      </c>
      <c r="K97" s="17">
        <f t="shared" si="7"/>
        <v>6020.76</v>
      </c>
    </row>
    <row r="98" spans="1:11" s="18" customFormat="1" ht="14.25" customHeight="1">
      <c r="A98" s="24">
        <f>'до 150 кВт'!A98</f>
        <v>44534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228</v>
      </c>
      <c r="H98" s="17">
        <f t="shared" si="4"/>
        <v>3411.67</v>
      </c>
      <c r="I98" s="17">
        <f t="shared" si="5"/>
        <v>3839.14</v>
      </c>
      <c r="J98" s="17">
        <f t="shared" si="6"/>
        <v>4519.02</v>
      </c>
      <c r="K98" s="17">
        <f t="shared" si="7"/>
        <v>6019.16</v>
      </c>
    </row>
    <row r="99" spans="1:11" s="18" customFormat="1" ht="14.25" customHeight="1">
      <c r="A99" s="24">
        <f>'до 150 кВт'!A99</f>
        <v>44534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228</v>
      </c>
      <c r="H99" s="17">
        <f t="shared" si="4"/>
        <v>3523.16</v>
      </c>
      <c r="I99" s="17">
        <f t="shared" si="5"/>
        <v>3950.6299999999997</v>
      </c>
      <c r="J99" s="17">
        <f t="shared" si="6"/>
        <v>4630.51</v>
      </c>
      <c r="K99" s="17">
        <f t="shared" si="7"/>
        <v>6130.65</v>
      </c>
    </row>
    <row r="100" spans="1:11" s="18" customFormat="1" ht="14.25" customHeight="1">
      <c r="A100" s="24">
        <f>'до 150 кВт'!A100</f>
        <v>44534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228</v>
      </c>
      <c r="H100" s="17">
        <f t="shared" si="4"/>
        <v>3516.76</v>
      </c>
      <c r="I100" s="17">
        <f t="shared" si="5"/>
        <v>3944.23</v>
      </c>
      <c r="J100" s="17">
        <f t="shared" si="6"/>
        <v>4624.110000000001</v>
      </c>
      <c r="K100" s="17">
        <f t="shared" si="7"/>
        <v>6124.25</v>
      </c>
    </row>
    <row r="101" spans="1:11" s="18" customFormat="1" ht="14.25" customHeight="1">
      <c r="A101" s="24">
        <f>'до 150 кВт'!A101</f>
        <v>44534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228</v>
      </c>
      <c r="H101" s="17">
        <f t="shared" si="4"/>
        <v>3512.6</v>
      </c>
      <c r="I101" s="17">
        <f t="shared" si="5"/>
        <v>3940.0699999999997</v>
      </c>
      <c r="J101" s="17">
        <f t="shared" si="6"/>
        <v>4619.95</v>
      </c>
      <c r="K101" s="17">
        <f t="shared" si="7"/>
        <v>6120.09</v>
      </c>
    </row>
    <row r="102" spans="1:11" s="18" customFormat="1" ht="14.25" customHeight="1">
      <c r="A102" s="24">
        <f>'до 150 кВт'!A102</f>
        <v>44534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228</v>
      </c>
      <c r="H102" s="17">
        <f t="shared" si="4"/>
        <v>3391.7200000000003</v>
      </c>
      <c r="I102" s="17">
        <f t="shared" si="5"/>
        <v>3819.19</v>
      </c>
      <c r="J102" s="17">
        <f t="shared" si="6"/>
        <v>4499.07</v>
      </c>
      <c r="K102" s="17">
        <f t="shared" si="7"/>
        <v>5999.21</v>
      </c>
    </row>
    <row r="103" spans="1:11" s="18" customFormat="1" ht="14.25" customHeight="1">
      <c r="A103" s="24">
        <f>'до 150 кВт'!A103</f>
        <v>44534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228</v>
      </c>
      <c r="H103" s="17">
        <f t="shared" si="4"/>
        <v>3361.39</v>
      </c>
      <c r="I103" s="17">
        <f t="shared" si="5"/>
        <v>3788.8599999999997</v>
      </c>
      <c r="J103" s="17">
        <f t="shared" si="6"/>
        <v>4468.74</v>
      </c>
      <c r="K103" s="17">
        <f t="shared" si="7"/>
        <v>5968.879999999999</v>
      </c>
    </row>
    <row r="104" spans="1:11" s="18" customFormat="1" ht="14.25" customHeight="1">
      <c r="A104" s="24">
        <f>'до 150 кВт'!A104</f>
        <v>44534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228</v>
      </c>
      <c r="H104" s="17">
        <f t="shared" si="4"/>
        <v>2881.67</v>
      </c>
      <c r="I104" s="17">
        <f t="shared" si="5"/>
        <v>3309.14</v>
      </c>
      <c r="J104" s="17">
        <f t="shared" si="6"/>
        <v>3989.02</v>
      </c>
      <c r="K104" s="17">
        <f t="shared" si="7"/>
        <v>5489.16</v>
      </c>
    </row>
    <row r="105" spans="1:11" s="18" customFormat="1" ht="14.25" customHeight="1">
      <c r="A105" s="24">
        <f>'до 150 кВт'!A105</f>
        <v>44538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228</v>
      </c>
      <c r="H105" s="17">
        <f t="shared" si="4"/>
        <v>2820.24</v>
      </c>
      <c r="I105" s="17">
        <f t="shared" si="5"/>
        <v>3247.71</v>
      </c>
      <c r="J105" s="17">
        <f t="shared" si="6"/>
        <v>3927.59</v>
      </c>
      <c r="K105" s="17">
        <f t="shared" si="7"/>
        <v>5427.73</v>
      </c>
    </row>
    <row r="106" spans="1:11" s="18" customFormat="1" ht="14.25" customHeight="1">
      <c r="A106" s="24">
        <f>'до 150 кВт'!A106</f>
        <v>44538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228</v>
      </c>
      <c r="H106" s="17">
        <f t="shared" si="4"/>
        <v>2702.14</v>
      </c>
      <c r="I106" s="17">
        <f t="shared" si="5"/>
        <v>3129.6099999999997</v>
      </c>
      <c r="J106" s="17">
        <f t="shared" si="6"/>
        <v>3809.49</v>
      </c>
      <c r="K106" s="17">
        <f t="shared" si="7"/>
        <v>5309.629999999999</v>
      </c>
    </row>
    <row r="107" spans="1:11" s="18" customFormat="1" ht="14.25" customHeight="1">
      <c r="A107" s="24">
        <f>'до 150 кВт'!A107</f>
        <v>44538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228</v>
      </c>
      <c r="H107" s="17">
        <f t="shared" si="4"/>
        <v>2657.8</v>
      </c>
      <c r="I107" s="17">
        <f t="shared" si="5"/>
        <v>3085.2699999999995</v>
      </c>
      <c r="J107" s="17">
        <f t="shared" si="6"/>
        <v>3765.1499999999996</v>
      </c>
      <c r="K107" s="17">
        <f t="shared" si="7"/>
        <v>5265.29</v>
      </c>
    </row>
    <row r="108" spans="1:11" s="18" customFormat="1" ht="14.25" customHeight="1">
      <c r="A108" s="24">
        <f>'до 150 кВт'!A108</f>
        <v>44538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228</v>
      </c>
      <c r="H108" s="17">
        <f t="shared" si="4"/>
        <v>2628.46</v>
      </c>
      <c r="I108" s="17">
        <f t="shared" si="5"/>
        <v>3055.93</v>
      </c>
      <c r="J108" s="17">
        <f t="shared" si="6"/>
        <v>3735.81</v>
      </c>
      <c r="K108" s="17">
        <f t="shared" si="7"/>
        <v>5235.95</v>
      </c>
    </row>
    <row r="109" spans="1:11" s="18" customFormat="1" ht="14.25" customHeight="1">
      <c r="A109" s="24">
        <f>'до 150 кВт'!A109</f>
        <v>44538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228</v>
      </c>
      <c r="H109" s="17">
        <f t="shared" si="4"/>
        <v>2647.99</v>
      </c>
      <c r="I109" s="17">
        <f t="shared" si="5"/>
        <v>3075.46</v>
      </c>
      <c r="J109" s="17">
        <f t="shared" si="6"/>
        <v>3755.34</v>
      </c>
      <c r="K109" s="17">
        <f t="shared" si="7"/>
        <v>5255.48</v>
      </c>
    </row>
    <row r="110" spans="1:11" s="18" customFormat="1" ht="14.25" customHeight="1">
      <c r="A110" s="24">
        <f>'до 150 кВт'!A110</f>
        <v>44538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228</v>
      </c>
      <c r="H110" s="17">
        <f t="shared" si="4"/>
        <v>2704.0699999999997</v>
      </c>
      <c r="I110" s="17">
        <f t="shared" si="5"/>
        <v>3131.54</v>
      </c>
      <c r="J110" s="17">
        <f t="shared" si="6"/>
        <v>3811.42</v>
      </c>
      <c r="K110" s="17">
        <f t="shared" si="7"/>
        <v>5311.5599999999995</v>
      </c>
    </row>
    <row r="111" spans="1:11" s="18" customFormat="1" ht="14.25" customHeight="1">
      <c r="A111" s="24">
        <f>'до 150 кВт'!A111</f>
        <v>44538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228</v>
      </c>
      <c r="H111" s="17">
        <f t="shared" si="4"/>
        <v>2844.58</v>
      </c>
      <c r="I111" s="17">
        <f t="shared" si="5"/>
        <v>3272.0499999999997</v>
      </c>
      <c r="J111" s="17">
        <f t="shared" si="6"/>
        <v>3951.93</v>
      </c>
      <c r="K111" s="17">
        <f t="shared" si="7"/>
        <v>5452.07</v>
      </c>
    </row>
    <row r="112" spans="1:11" s="18" customFormat="1" ht="14.25" customHeight="1">
      <c r="A112" s="24">
        <f>'до 150 кВт'!A112</f>
        <v>44538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228</v>
      </c>
      <c r="H112" s="17">
        <f t="shared" si="4"/>
        <v>2907.6099999999997</v>
      </c>
      <c r="I112" s="17">
        <f t="shared" si="5"/>
        <v>3335.08</v>
      </c>
      <c r="J112" s="17">
        <f t="shared" si="6"/>
        <v>4014.96</v>
      </c>
      <c r="K112" s="17">
        <f t="shared" si="7"/>
        <v>5515.099999999999</v>
      </c>
    </row>
    <row r="113" spans="1:11" s="18" customFormat="1" ht="14.25" customHeight="1">
      <c r="A113" s="24">
        <f>'до 150 кВт'!A113</f>
        <v>44538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228</v>
      </c>
      <c r="H113" s="17">
        <f t="shared" si="4"/>
        <v>3148.91</v>
      </c>
      <c r="I113" s="17">
        <f t="shared" si="5"/>
        <v>3576.3799999999997</v>
      </c>
      <c r="J113" s="17">
        <f t="shared" si="6"/>
        <v>4256.26</v>
      </c>
      <c r="K113" s="17">
        <f t="shared" si="7"/>
        <v>5756.4</v>
      </c>
    </row>
    <row r="114" spans="1:11" s="18" customFormat="1" ht="14.25" customHeight="1">
      <c r="A114" s="24">
        <f>'до 150 кВт'!A114</f>
        <v>44538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228</v>
      </c>
      <c r="H114" s="17">
        <f t="shared" si="4"/>
        <v>3387.17</v>
      </c>
      <c r="I114" s="17">
        <f t="shared" si="5"/>
        <v>3814.64</v>
      </c>
      <c r="J114" s="17">
        <f t="shared" si="6"/>
        <v>4494.52</v>
      </c>
      <c r="K114" s="17">
        <f t="shared" si="7"/>
        <v>5994.66</v>
      </c>
    </row>
    <row r="115" spans="1:11" s="18" customFormat="1" ht="14.25" customHeight="1">
      <c r="A115" s="24">
        <f>'до 150 кВт'!A115</f>
        <v>44538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228</v>
      </c>
      <c r="H115" s="17">
        <f t="shared" si="4"/>
        <v>3402.96</v>
      </c>
      <c r="I115" s="17">
        <f t="shared" si="5"/>
        <v>3830.43</v>
      </c>
      <c r="J115" s="17">
        <f t="shared" si="6"/>
        <v>4510.3099999999995</v>
      </c>
      <c r="K115" s="17">
        <f t="shared" si="7"/>
        <v>6010.45</v>
      </c>
    </row>
    <row r="116" spans="1:11" s="18" customFormat="1" ht="14.25" customHeight="1">
      <c r="A116" s="24">
        <f>'до 150 кВт'!A116</f>
        <v>44538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228</v>
      </c>
      <c r="H116" s="17">
        <f t="shared" si="4"/>
        <v>3406.3</v>
      </c>
      <c r="I116" s="17">
        <f t="shared" si="5"/>
        <v>3833.77</v>
      </c>
      <c r="J116" s="17">
        <f t="shared" si="6"/>
        <v>4513.65</v>
      </c>
      <c r="K116" s="17">
        <f t="shared" si="7"/>
        <v>6013.79</v>
      </c>
    </row>
    <row r="117" spans="1:11" s="18" customFormat="1" ht="14.25" customHeight="1">
      <c r="A117" s="24">
        <f>'до 150 кВт'!A117</f>
        <v>44538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228</v>
      </c>
      <c r="H117" s="17">
        <f t="shared" si="4"/>
        <v>3402.6800000000003</v>
      </c>
      <c r="I117" s="17">
        <f t="shared" si="5"/>
        <v>3830.15</v>
      </c>
      <c r="J117" s="17">
        <f t="shared" si="6"/>
        <v>4510.030000000001</v>
      </c>
      <c r="K117" s="17">
        <f t="shared" si="7"/>
        <v>6010.17</v>
      </c>
    </row>
    <row r="118" spans="1:11" s="18" customFormat="1" ht="14.25" customHeight="1">
      <c r="A118" s="24">
        <f>'до 150 кВт'!A118</f>
        <v>44538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228</v>
      </c>
      <c r="H118" s="17">
        <f t="shared" si="4"/>
        <v>3401.9700000000003</v>
      </c>
      <c r="I118" s="17">
        <f t="shared" si="5"/>
        <v>3829.44</v>
      </c>
      <c r="J118" s="17">
        <f t="shared" si="6"/>
        <v>4509.32</v>
      </c>
      <c r="K118" s="17">
        <f t="shared" si="7"/>
        <v>6009.46</v>
      </c>
    </row>
    <row r="119" spans="1:11" s="18" customFormat="1" ht="14.25" customHeight="1">
      <c r="A119" s="24">
        <f>'до 150 кВт'!A119</f>
        <v>44538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228</v>
      </c>
      <c r="H119" s="17">
        <f t="shared" si="4"/>
        <v>3401.75</v>
      </c>
      <c r="I119" s="17">
        <f t="shared" si="5"/>
        <v>3829.22</v>
      </c>
      <c r="J119" s="17">
        <f t="shared" si="6"/>
        <v>4509.1</v>
      </c>
      <c r="K119" s="17">
        <f t="shared" si="7"/>
        <v>6009.24</v>
      </c>
    </row>
    <row r="120" spans="1:11" s="18" customFormat="1" ht="14.25" customHeight="1">
      <c r="A120" s="24">
        <f>'до 150 кВт'!A120</f>
        <v>44538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228</v>
      </c>
      <c r="H120" s="17">
        <f t="shared" si="4"/>
        <v>3399.59</v>
      </c>
      <c r="I120" s="17">
        <f t="shared" si="5"/>
        <v>3827.06</v>
      </c>
      <c r="J120" s="17">
        <f t="shared" si="6"/>
        <v>4506.9400000000005</v>
      </c>
      <c r="K120" s="17">
        <f t="shared" si="7"/>
        <v>6007.08</v>
      </c>
    </row>
    <row r="121" spans="1:11" s="18" customFormat="1" ht="14.25" customHeight="1">
      <c r="A121" s="24">
        <f>'до 150 кВт'!A121</f>
        <v>44538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228</v>
      </c>
      <c r="H121" s="17">
        <f t="shared" si="4"/>
        <v>3408.09</v>
      </c>
      <c r="I121" s="17">
        <f t="shared" si="5"/>
        <v>3835.56</v>
      </c>
      <c r="J121" s="17">
        <f t="shared" si="6"/>
        <v>4515.4400000000005</v>
      </c>
      <c r="K121" s="17">
        <f t="shared" si="7"/>
        <v>6015.58</v>
      </c>
    </row>
    <row r="122" spans="1:11" s="18" customFormat="1" ht="14.25" customHeight="1">
      <c r="A122" s="24">
        <f>'до 150 кВт'!A122</f>
        <v>44538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228</v>
      </c>
      <c r="H122" s="17">
        <f t="shared" si="4"/>
        <v>3433.44</v>
      </c>
      <c r="I122" s="17">
        <f t="shared" si="5"/>
        <v>3860.91</v>
      </c>
      <c r="J122" s="17">
        <f t="shared" si="6"/>
        <v>4540.79</v>
      </c>
      <c r="K122" s="17">
        <f t="shared" si="7"/>
        <v>6040.93</v>
      </c>
    </row>
    <row r="123" spans="1:11" s="18" customFormat="1" ht="14.25" customHeight="1">
      <c r="A123" s="24">
        <f>'до 150 кВт'!A123</f>
        <v>44538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228</v>
      </c>
      <c r="H123" s="17">
        <f t="shared" si="4"/>
        <v>3561.2799999999997</v>
      </c>
      <c r="I123" s="17">
        <f t="shared" si="5"/>
        <v>3988.7499999999995</v>
      </c>
      <c r="J123" s="17">
        <f t="shared" si="6"/>
        <v>4668.629999999999</v>
      </c>
      <c r="K123" s="17">
        <f t="shared" si="7"/>
        <v>6168.7699999999995</v>
      </c>
    </row>
    <row r="124" spans="1:11" s="18" customFormat="1" ht="14.25" customHeight="1">
      <c r="A124" s="24">
        <f>'до 150 кВт'!A124</f>
        <v>44538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228</v>
      </c>
      <c r="H124" s="17">
        <f t="shared" si="4"/>
        <v>3489.44</v>
      </c>
      <c r="I124" s="17">
        <f t="shared" si="5"/>
        <v>3916.91</v>
      </c>
      <c r="J124" s="17">
        <f t="shared" si="6"/>
        <v>4596.79</v>
      </c>
      <c r="K124" s="17">
        <f t="shared" si="7"/>
        <v>6096.93</v>
      </c>
    </row>
    <row r="125" spans="1:11" s="18" customFormat="1" ht="14.25" customHeight="1">
      <c r="A125" s="24">
        <f>'до 150 кВт'!A125</f>
        <v>44538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228</v>
      </c>
      <c r="H125" s="17">
        <f t="shared" si="4"/>
        <v>3447.77</v>
      </c>
      <c r="I125" s="17">
        <f t="shared" si="5"/>
        <v>3875.24</v>
      </c>
      <c r="J125" s="17">
        <f t="shared" si="6"/>
        <v>4555.12</v>
      </c>
      <c r="K125" s="17">
        <f t="shared" si="7"/>
        <v>6055.26</v>
      </c>
    </row>
    <row r="126" spans="1:11" s="18" customFormat="1" ht="14.25" customHeight="1">
      <c r="A126" s="24">
        <f>'до 150 кВт'!A126</f>
        <v>44538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228</v>
      </c>
      <c r="H126" s="17">
        <f t="shared" si="4"/>
        <v>3391.3</v>
      </c>
      <c r="I126" s="17">
        <f t="shared" si="5"/>
        <v>3818.77</v>
      </c>
      <c r="J126" s="17">
        <f t="shared" si="6"/>
        <v>4498.65</v>
      </c>
      <c r="K126" s="17">
        <f t="shared" si="7"/>
        <v>5998.79</v>
      </c>
    </row>
    <row r="127" spans="1:11" s="18" customFormat="1" ht="14.25" customHeight="1">
      <c r="A127" s="24">
        <f>'до 150 кВт'!A127</f>
        <v>44538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228</v>
      </c>
      <c r="H127" s="17">
        <f t="shared" si="4"/>
        <v>3175.48</v>
      </c>
      <c r="I127" s="17">
        <f t="shared" si="5"/>
        <v>3602.95</v>
      </c>
      <c r="J127" s="17">
        <f t="shared" si="6"/>
        <v>4282.83</v>
      </c>
      <c r="K127" s="17">
        <f t="shared" si="7"/>
        <v>5782.969999999999</v>
      </c>
    </row>
    <row r="128" spans="1:11" s="18" customFormat="1" ht="14.25" customHeight="1">
      <c r="A128" s="24">
        <f>'до 150 кВт'!A128</f>
        <v>44538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228</v>
      </c>
      <c r="H128" s="17">
        <f t="shared" si="4"/>
        <v>2848.49</v>
      </c>
      <c r="I128" s="17">
        <f t="shared" si="5"/>
        <v>3275.96</v>
      </c>
      <c r="J128" s="17">
        <f t="shared" si="6"/>
        <v>3955.84</v>
      </c>
      <c r="K128" s="17">
        <f t="shared" si="7"/>
        <v>5455.98</v>
      </c>
    </row>
    <row r="129" spans="1:11" s="18" customFormat="1" ht="14.25" customHeight="1">
      <c r="A129" s="24">
        <f>'до 150 кВт'!A129</f>
        <v>44536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228</v>
      </c>
      <c r="H129" s="17">
        <f t="shared" si="4"/>
        <v>2705.79</v>
      </c>
      <c r="I129" s="17">
        <f t="shared" si="5"/>
        <v>3133.2599999999998</v>
      </c>
      <c r="J129" s="17">
        <f t="shared" si="6"/>
        <v>3813.14</v>
      </c>
      <c r="K129" s="17">
        <f t="shared" si="7"/>
        <v>5313.28</v>
      </c>
    </row>
    <row r="130" spans="1:11" s="18" customFormat="1" ht="14.25" customHeight="1">
      <c r="A130" s="24">
        <f>'до 150 кВт'!A130</f>
        <v>44536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228</v>
      </c>
      <c r="H130" s="17">
        <f t="shared" si="4"/>
        <v>2625.16</v>
      </c>
      <c r="I130" s="17">
        <f t="shared" si="5"/>
        <v>3052.6299999999997</v>
      </c>
      <c r="J130" s="17">
        <f t="shared" si="6"/>
        <v>3732.5099999999998</v>
      </c>
      <c r="K130" s="17">
        <f t="shared" si="7"/>
        <v>5232.65</v>
      </c>
    </row>
    <row r="131" spans="1:11" s="18" customFormat="1" ht="14.25" customHeight="1">
      <c r="A131" s="24">
        <f>'до 150 кВт'!A131</f>
        <v>44536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228</v>
      </c>
      <c r="H131" s="17">
        <f t="shared" si="4"/>
        <v>2552.41</v>
      </c>
      <c r="I131" s="17">
        <f t="shared" si="5"/>
        <v>2979.8799999999997</v>
      </c>
      <c r="J131" s="17">
        <f t="shared" si="6"/>
        <v>3659.7599999999998</v>
      </c>
      <c r="K131" s="17">
        <f t="shared" si="7"/>
        <v>5159.9</v>
      </c>
    </row>
    <row r="132" spans="1:11" s="18" customFormat="1" ht="14.25" customHeight="1">
      <c r="A132" s="24">
        <f>'до 150 кВт'!A132</f>
        <v>44536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228</v>
      </c>
      <c r="H132" s="17">
        <f t="shared" si="4"/>
        <v>2512.13</v>
      </c>
      <c r="I132" s="17">
        <f t="shared" si="5"/>
        <v>2939.6</v>
      </c>
      <c r="J132" s="17">
        <f t="shared" si="6"/>
        <v>3619.48</v>
      </c>
      <c r="K132" s="17">
        <f t="shared" si="7"/>
        <v>5119.62</v>
      </c>
    </row>
    <row r="133" spans="1:11" s="18" customFormat="1" ht="14.25" customHeight="1">
      <c r="A133" s="24">
        <f>'до 150 кВт'!A133</f>
        <v>44536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228</v>
      </c>
      <c r="H133" s="17">
        <f t="shared" si="4"/>
        <v>2630.34</v>
      </c>
      <c r="I133" s="17">
        <f t="shared" si="5"/>
        <v>3057.8099999999995</v>
      </c>
      <c r="J133" s="17">
        <f t="shared" si="6"/>
        <v>3737.6899999999996</v>
      </c>
      <c r="K133" s="17">
        <f t="shared" si="7"/>
        <v>5237.83</v>
      </c>
    </row>
    <row r="134" spans="1:11" s="18" customFormat="1" ht="14.25" customHeight="1">
      <c r="A134" s="24">
        <f>'до 150 кВт'!A134</f>
        <v>44536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228</v>
      </c>
      <c r="H134" s="17">
        <f t="shared" si="4"/>
        <v>2798.04</v>
      </c>
      <c r="I134" s="17">
        <f t="shared" si="5"/>
        <v>3225.5099999999998</v>
      </c>
      <c r="J134" s="17">
        <f t="shared" si="6"/>
        <v>3905.39</v>
      </c>
      <c r="K134" s="17">
        <f t="shared" si="7"/>
        <v>5405.53</v>
      </c>
    </row>
    <row r="135" spans="1:11" s="18" customFormat="1" ht="14.25" customHeight="1">
      <c r="A135" s="24">
        <f>'до 150 кВт'!A135</f>
        <v>44536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228</v>
      </c>
      <c r="H135" s="17">
        <f t="shared" si="4"/>
        <v>3116.62</v>
      </c>
      <c r="I135" s="17">
        <f t="shared" si="5"/>
        <v>3544.0899999999997</v>
      </c>
      <c r="J135" s="17">
        <f t="shared" si="6"/>
        <v>4223.969999999999</v>
      </c>
      <c r="K135" s="17">
        <f t="shared" si="7"/>
        <v>5724.11</v>
      </c>
    </row>
    <row r="136" spans="1:11" s="18" customFormat="1" ht="14.25" customHeight="1">
      <c r="A136" s="24">
        <f>'до 150 кВт'!A136</f>
        <v>44536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228</v>
      </c>
      <c r="H136" s="17">
        <f t="shared" si="4"/>
        <v>3365.81</v>
      </c>
      <c r="I136" s="17">
        <f t="shared" si="5"/>
        <v>3793.2799999999997</v>
      </c>
      <c r="J136" s="17">
        <f t="shared" si="6"/>
        <v>4473.16</v>
      </c>
      <c r="K136" s="17">
        <f t="shared" si="7"/>
        <v>5973.299999999999</v>
      </c>
    </row>
    <row r="137" spans="1:11" s="18" customFormat="1" ht="14.25" customHeight="1">
      <c r="A137" s="24">
        <f>'до 150 кВт'!A137</f>
        <v>44536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228</v>
      </c>
      <c r="H137" s="17">
        <f t="shared" si="4"/>
        <v>3423.3</v>
      </c>
      <c r="I137" s="17">
        <f t="shared" si="5"/>
        <v>3850.77</v>
      </c>
      <c r="J137" s="17">
        <f t="shared" si="6"/>
        <v>4530.65</v>
      </c>
      <c r="K137" s="17">
        <f t="shared" si="7"/>
        <v>6030.79</v>
      </c>
    </row>
    <row r="138" spans="1:11" s="18" customFormat="1" ht="14.25" customHeight="1">
      <c r="A138" s="24">
        <f>'до 150 кВт'!A138</f>
        <v>44536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228</v>
      </c>
      <c r="H138" s="17">
        <f aca="true" t="shared" si="8" ref="H138:H201">SUM($F138,$G138,$M$3,$M$4)</f>
        <v>3466.49</v>
      </c>
      <c r="I138" s="17">
        <f aca="true" t="shared" si="9" ref="I138:I201">SUM($F138,$G138,$N$3,$N$4)</f>
        <v>3893.9599999999996</v>
      </c>
      <c r="J138" s="17">
        <f aca="true" t="shared" si="10" ref="J138:J201">SUM($F138,$G138,$O$3,$O$4)</f>
        <v>4573.84</v>
      </c>
      <c r="K138" s="17">
        <f aca="true" t="shared" si="11" ref="K138:K201">SUM($F138,$G138,$P$3,$P$4)</f>
        <v>6073.98</v>
      </c>
    </row>
    <row r="139" spans="1:11" s="18" customFormat="1" ht="14.25" customHeight="1">
      <c r="A139" s="24">
        <f>'до 150 кВт'!A139</f>
        <v>44536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228</v>
      </c>
      <c r="H139" s="17">
        <f t="shared" si="8"/>
        <v>3459.7</v>
      </c>
      <c r="I139" s="17">
        <f t="shared" si="9"/>
        <v>3887.1699999999996</v>
      </c>
      <c r="J139" s="17">
        <f t="shared" si="10"/>
        <v>4567.049999999999</v>
      </c>
      <c r="K139" s="17">
        <f t="shared" si="11"/>
        <v>6067.19</v>
      </c>
    </row>
    <row r="140" spans="1:11" s="18" customFormat="1" ht="14.25" customHeight="1">
      <c r="A140" s="24">
        <f>'до 150 кВт'!A140</f>
        <v>44536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228</v>
      </c>
      <c r="H140" s="17">
        <f t="shared" si="8"/>
        <v>3436.92</v>
      </c>
      <c r="I140" s="17">
        <f t="shared" si="9"/>
        <v>3864.39</v>
      </c>
      <c r="J140" s="17">
        <f t="shared" si="10"/>
        <v>4544.27</v>
      </c>
      <c r="K140" s="17">
        <f t="shared" si="11"/>
        <v>6044.41</v>
      </c>
    </row>
    <row r="141" spans="1:11" s="18" customFormat="1" ht="14.25" customHeight="1">
      <c r="A141" s="24">
        <f>'до 150 кВт'!A141</f>
        <v>44536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228</v>
      </c>
      <c r="H141" s="17">
        <f t="shared" si="8"/>
        <v>3432.79</v>
      </c>
      <c r="I141" s="17">
        <f t="shared" si="9"/>
        <v>3860.2599999999998</v>
      </c>
      <c r="J141" s="17">
        <f t="shared" si="10"/>
        <v>4540.139999999999</v>
      </c>
      <c r="K141" s="17">
        <f t="shared" si="11"/>
        <v>6040.28</v>
      </c>
    </row>
    <row r="142" spans="1:11" s="18" customFormat="1" ht="14.25" customHeight="1">
      <c r="A142" s="24">
        <f>'до 150 кВт'!A142</f>
        <v>44536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228</v>
      </c>
      <c r="H142" s="17">
        <f t="shared" si="8"/>
        <v>3433.45</v>
      </c>
      <c r="I142" s="17">
        <f t="shared" si="9"/>
        <v>3860.9199999999996</v>
      </c>
      <c r="J142" s="17">
        <f t="shared" si="10"/>
        <v>4540.799999999999</v>
      </c>
      <c r="K142" s="17">
        <f t="shared" si="11"/>
        <v>6040.94</v>
      </c>
    </row>
    <row r="143" spans="1:11" s="18" customFormat="1" ht="14.25" customHeight="1">
      <c r="A143" s="24">
        <f>'до 150 кВт'!A143</f>
        <v>44536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228</v>
      </c>
      <c r="H143" s="17">
        <f t="shared" si="8"/>
        <v>3440.33</v>
      </c>
      <c r="I143" s="17">
        <f t="shared" si="9"/>
        <v>3867.7999999999997</v>
      </c>
      <c r="J143" s="17">
        <f t="shared" si="10"/>
        <v>4547.68</v>
      </c>
      <c r="K143" s="17">
        <f t="shared" si="11"/>
        <v>6047.82</v>
      </c>
    </row>
    <row r="144" spans="1:11" s="18" customFormat="1" ht="14.25" customHeight="1">
      <c r="A144" s="24">
        <f>'до 150 кВт'!A144</f>
        <v>44536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228</v>
      </c>
      <c r="H144" s="17">
        <f t="shared" si="8"/>
        <v>3433.8999999999996</v>
      </c>
      <c r="I144" s="17">
        <f t="shared" si="9"/>
        <v>3861.3699999999994</v>
      </c>
      <c r="J144" s="17">
        <f t="shared" si="10"/>
        <v>4541.25</v>
      </c>
      <c r="K144" s="17">
        <f t="shared" si="11"/>
        <v>6041.389999999999</v>
      </c>
    </row>
    <row r="145" spans="1:11" s="18" customFormat="1" ht="14.25" customHeight="1">
      <c r="A145" s="24">
        <f>'до 150 кВт'!A145</f>
        <v>44536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228</v>
      </c>
      <c r="H145" s="17">
        <f t="shared" si="8"/>
        <v>3436.8199999999997</v>
      </c>
      <c r="I145" s="17">
        <f t="shared" si="9"/>
        <v>3864.2899999999995</v>
      </c>
      <c r="J145" s="17">
        <f t="shared" si="10"/>
        <v>4544.17</v>
      </c>
      <c r="K145" s="17">
        <f t="shared" si="11"/>
        <v>6044.3099999999995</v>
      </c>
    </row>
    <row r="146" spans="1:11" s="18" customFormat="1" ht="14.25" customHeight="1">
      <c r="A146" s="24">
        <f>'до 150 кВт'!A146</f>
        <v>44536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228</v>
      </c>
      <c r="H146" s="17">
        <f t="shared" si="8"/>
        <v>3434.99</v>
      </c>
      <c r="I146" s="17">
        <f t="shared" si="9"/>
        <v>3862.4599999999996</v>
      </c>
      <c r="J146" s="17">
        <f t="shared" si="10"/>
        <v>4542.34</v>
      </c>
      <c r="K146" s="17">
        <f t="shared" si="11"/>
        <v>6042.48</v>
      </c>
    </row>
    <row r="147" spans="1:11" s="18" customFormat="1" ht="14.25" customHeight="1">
      <c r="A147" s="24">
        <f>'до 150 кВт'!A147</f>
        <v>44536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228</v>
      </c>
      <c r="H147" s="17">
        <f t="shared" si="8"/>
        <v>3453.99</v>
      </c>
      <c r="I147" s="17">
        <f t="shared" si="9"/>
        <v>3881.4599999999996</v>
      </c>
      <c r="J147" s="17">
        <f t="shared" si="10"/>
        <v>4561.34</v>
      </c>
      <c r="K147" s="17">
        <f t="shared" si="11"/>
        <v>6061.48</v>
      </c>
    </row>
    <row r="148" spans="1:11" s="18" customFormat="1" ht="14.25" customHeight="1">
      <c r="A148" s="24">
        <f>'до 150 кВт'!A148</f>
        <v>44536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228</v>
      </c>
      <c r="H148" s="17">
        <f t="shared" si="8"/>
        <v>3433.2</v>
      </c>
      <c r="I148" s="17">
        <f t="shared" si="9"/>
        <v>3860.6699999999996</v>
      </c>
      <c r="J148" s="17">
        <f t="shared" si="10"/>
        <v>4540.549999999999</v>
      </c>
      <c r="K148" s="17">
        <f t="shared" si="11"/>
        <v>6040.69</v>
      </c>
    </row>
    <row r="149" spans="1:11" s="18" customFormat="1" ht="14.25" customHeight="1">
      <c r="A149" s="24">
        <f>'до 150 кВт'!A149</f>
        <v>44536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228</v>
      </c>
      <c r="H149" s="17">
        <f t="shared" si="8"/>
        <v>3413.95</v>
      </c>
      <c r="I149" s="17">
        <f t="shared" si="9"/>
        <v>3841.4199999999996</v>
      </c>
      <c r="J149" s="17">
        <f t="shared" si="10"/>
        <v>4521.299999999999</v>
      </c>
      <c r="K149" s="17">
        <f t="shared" si="11"/>
        <v>6021.44</v>
      </c>
    </row>
    <row r="150" spans="1:11" s="18" customFormat="1" ht="14.25" customHeight="1">
      <c r="A150" s="24">
        <f>'до 150 кВт'!A150</f>
        <v>44536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228</v>
      </c>
      <c r="H150" s="17">
        <f t="shared" si="8"/>
        <v>3393.7</v>
      </c>
      <c r="I150" s="17">
        <f t="shared" si="9"/>
        <v>3821.1699999999996</v>
      </c>
      <c r="J150" s="17">
        <f t="shared" si="10"/>
        <v>4501.049999999999</v>
      </c>
      <c r="K150" s="17">
        <f t="shared" si="11"/>
        <v>6001.19</v>
      </c>
    </row>
    <row r="151" spans="1:11" s="18" customFormat="1" ht="14.25" customHeight="1">
      <c r="A151" s="24">
        <f>'до 150 кВт'!A151</f>
        <v>44536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228</v>
      </c>
      <c r="H151" s="17">
        <f t="shared" si="8"/>
        <v>3027.19</v>
      </c>
      <c r="I151" s="17">
        <f t="shared" si="9"/>
        <v>3454.66</v>
      </c>
      <c r="J151" s="17">
        <f t="shared" si="10"/>
        <v>4134.54</v>
      </c>
      <c r="K151" s="17">
        <f t="shared" si="11"/>
        <v>5634.68</v>
      </c>
    </row>
    <row r="152" spans="1:11" s="18" customFormat="1" ht="14.25" customHeight="1">
      <c r="A152" s="24">
        <f>'до 150 кВт'!A152</f>
        <v>44536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228</v>
      </c>
      <c r="H152" s="17">
        <f t="shared" si="8"/>
        <v>2783.52</v>
      </c>
      <c r="I152" s="17">
        <f t="shared" si="9"/>
        <v>3210.99</v>
      </c>
      <c r="J152" s="17">
        <f t="shared" si="10"/>
        <v>3890.87</v>
      </c>
      <c r="K152" s="17">
        <f t="shared" si="11"/>
        <v>5391.01</v>
      </c>
    </row>
    <row r="153" spans="1:11" s="18" customFormat="1" ht="14.25" customHeight="1">
      <c r="A153" s="24">
        <f>'до 150 кВт'!A153</f>
        <v>44538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228</v>
      </c>
      <c r="H153" s="17">
        <f t="shared" si="8"/>
        <v>2607.8599999999997</v>
      </c>
      <c r="I153" s="17">
        <f t="shared" si="9"/>
        <v>3035.33</v>
      </c>
      <c r="J153" s="17">
        <f t="shared" si="10"/>
        <v>3715.21</v>
      </c>
      <c r="K153" s="17">
        <f t="shared" si="11"/>
        <v>5215.349999999999</v>
      </c>
    </row>
    <row r="154" spans="1:11" s="18" customFormat="1" ht="14.25" customHeight="1">
      <c r="A154" s="24">
        <f>'до 150 кВт'!A154</f>
        <v>44538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228</v>
      </c>
      <c r="H154" s="17">
        <f t="shared" si="8"/>
        <v>2502.34</v>
      </c>
      <c r="I154" s="17">
        <f t="shared" si="9"/>
        <v>2929.8099999999995</v>
      </c>
      <c r="J154" s="17">
        <f t="shared" si="10"/>
        <v>3609.6899999999996</v>
      </c>
      <c r="K154" s="17">
        <f t="shared" si="11"/>
        <v>5109.83</v>
      </c>
    </row>
    <row r="155" spans="1:11" s="18" customFormat="1" ht="14.25" customHeight="1">
      <c r="A155" s="24">
        <f>'до 150 кВт'!A155</f>
        <v>44538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228</v>
      </c>
      <c r="H155" s="17">
        <f t="shared" si="8"/>
        <v>2451.92</v>
      </c>
      <c r="I155" s="17">
        <f t="shared" si="9"/>
        <v>2879.39</v>
      </c>
      <c r="J155" s="17">
        <f t="shared" si="10"/>
        <v>3559.27</v>
      </c>
      <c r="K155" s="17">
        <f t="shared" si="11"/>
        <v>5059.41</v>
      </c>
    </row>
    <row r="156" spans="1:11" s="18" customFormat="1" ht="14.25" customHeight="1">
      <c r="A156" s="24">
        <f>'до 150 кВт'!A156</f>
        <v>44538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228</v>
      </c>
      <c r="H156" s="17">
        <f t="shared" si="8"/>
        <v>2422.04</v>
      </c>
      <c r="I156" s="17">
        <f t="shared" si="9"/>
        <v>2849.5099999999998</v>
      </c>
      <c r="J156" s="17">
        <f t="shared" si="10"/>
        <v>3529.39</v>
      </c>
      <c r="K156" s="17">
        <f t="shared" si="11"/>
        <v>5029.53</v>
      </c>
    </row>
    <row r="157" spans="1:11" s="18" customFormat="1" ht="14.25" customHeight="1">
      <c r="A157" s="24">
        <f>'до 150 кВт'!A157</f>
        <v>44538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228</v>
      </c>
      <c r="H157" s="17">
        <f t="shared" si="8"/>
        <v>2510.92</v>
      </c>
      <c r="I157" s="17">
        <f t="shared" si="9"/>
        <v>2938.39</v>
      </c>
      <c r="J157" s="17">
        <f t="shared" si="10"/>
        <v>3618.27</v>
      </c>
      <c r="K157" s="17">
        <f t="shared" si="11"/>
        <v>5118.41</v>
      </c>
    </row>
    <row r="158" spans="1:11" s="18" customFormat="1" ht="14.25" customHeight="1">
      <c r="A158" s="24">
        <f>'до 150 кВт'!A158</f>
        <v>44538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228</v>
      </c>
      <c r="H158" s="17">
        <f t="shared" si="8"/>
        <v>2686.2</v>
      </c>
      <c r="I158" s="17">
        <f t="shared" si="9"/>
        <v>3113.67</v>
      </c>
      <c r="J158" s="17">
        <f t="shared" si="10"/>
        <v>3793.55</v>
      </c>
      <c r="K158" s="17">
        <f t="shared" si="11"/>
        <v>5293.69</v>
      </c>
    </row>
    <row r="159" spans="1:11" s="18" customFormat="1" ht="14.25" customHeight="1">
      <c r="A159" s="24">
        <f>'до 150 кВт'!A159</f>
        <v>44538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228</v>
      </c>
      <c r="H159" s="17">
        <f t="shared" si="8"/>
        <v>2967.4300000000003</v>
      </c>
      <c r="I159" s="17">
        <f t="shared" si="9"/>
        <v>3394.8999999999996</v>
      </c>
      <c r="J159" s="17">
        <f t="shared" si="10"/>
        <v>4074.7799999999997</v>
      </c>
      <c r="K159" s="17">
        <f t="shared" si="11"/>
        <v>5574.92</v>
      </c>
    </row>
    <row r="160" spans="1:11" s="18" customFormat="1" ht="14.25" customHeight="1">
      <c r="A160" s="24">
        <f>'до 150 кВт'!A160</f>
        <v>44538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228</v>
      </c>
      <c r="H160" s="17">
        <f t="shared" si="8"/>
        <v>3255.95</v>
      </c>
      <c r="I160" s="17">
        <f t="shared" si="9"/>
        <v>3683.42</v>
      </c>
      <c r="J160" s="17">
        <f t="shared" si="10"/>
        <v>4363.3</v>
      </c>
      <c r="K160" s="17">
        <f t="shared" si="11"/>
        <v>5863.44</v>
      </c>
    </row>
    <row r="161" spans="1:11" s="18" customFormat="1" ht="14.25" customHeight="1">
      <c r="A161" s="24">
        <f>'до 150 кВт'!A161</f>
        <v>44538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228</v>
      </c>
      <c r="H161" s="17">
        <f t="shared" si="8"/>
        <v>3339.64</v>
      </c>
      <c r="I161" s="17">
        <f t="shared" si="9"/>
        <v>3767.1099999999997</v>
      </c>
      <c r="J161" s="17">
        <f t="shared" si="10"/>
        <v>4446.99</v>
      </c>
      <c r="K161" s="17">
        <f t="shared" si="11"/>
        <v>5947.129999999999</v>
      </c>
    </row>
    <row r="162" spans="1:11" s="18" customFormat="1" ht="14.25" customHeight="1">
      <c r="A162" s="24">
        <f>'до 150 кВт'!A162</f>
        <v>44538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228</v>
      </c>
      <c r="H162" s="17">
        <f t="shared" si="8"/>
        <v>3363.8199999999997</v>
      </c>
      <c r="I162" s="17">
        <f t="shared" si="9"/>
        <v>3791.29</v>
      </c>
      <c r="J162" s="17">
        <f t="shared" si="10"/>
        <v>4471.17</v>
      </c>
      <c r="K162" s="17">
        <f t="shared" si="11"/>
        <v>5971.3099999999995</v>
      </c>
    </row>
    <row r="163" spans="1:11" s="18" customFormat="1" ht="14.25" customHeight="1">
      <c r="A163" s="24">
        <f>'до 150 кВт'!A163</f>
        <v>44538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228</v>
      </c>
      <c r="H163" s="17">
        <f t="shared" si="8"/>
        <v>3359.27</v>
      </c>
      <c r="I163" s="17">
        <f t="shared" si="9"/>
        <v>3786.74</v>
      </c>
      <c r="J163" s="17">
        <f t="shared" si="10"/>
        <v>4466.62</v>
      </c>
      <c r="K163" s="17">
        <f t="shared" si="11"/>
        <v>5966.76</v>
      </c>
    </row>
    <row r="164" spans="1:11" s="18" customFormat="1" ht="14.25" customHeight="1">
      <c r="A164" s="24">
        <f>'до 150 кВт'!A164</f>
        <v>44538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228</v>
      </c>
      <c r="H164" s="17">
        <f t="shared" si="8"/>
        <v>3340.01</v>
      </c>
      <c r="I164" s="17">
        <f t="shared" si="9"/>
        <v>3767.4799999999996</v>
      </c>
      <c r="J164" s="17">
        <f t="shared" si="10"/>
        <v>4447.36</v>
      </c>
      <c r="K164" s="17">
        <f t="shared" si="11"/>
        <v>5947.5</v>
      </c>
    </row>
    <row r="165" spans="1:11" s="18" customFormat="1" ht="14.25" customHeight="1">
      <c r="A165" s="24">
        <f>'до 150 кВт'!A165</f>
        <v>44538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228</v>
      </c>
      <c r="H165" s="17">
        <f t="shared" si="8"/>
        <v>3336.98</v>
      </c>
      <c r="I165" s="17">
        <f t="shared" si="9"/>
        <v>3764.45</v>
      </c>
      <c r="J165" s="17">
        <f t="shared" si="10"/>
        <v>4444.33</v>
      </c>
      <c r="K165" s="17">
        <f t="shared" si="11"/>
        <v>5944.469999999999</v>
      </c>
    </row>
    <row r="166" spans="1:11" s="18" customFormat="1" ht="14.25" customHeight="1">
      <c r="A166" s="24">
        <f>'до 150 кВт'!A166</f>
        <v>44538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228</v>
      </c>
      <c r="H166" s="17">
        <f t="shared" si="8"/>
        <v>3335.19</v>
      </c>
      <c r="I166" s="17">
        <f t="shared" si="9"/>
        <v>3762.66</v>
      </c>
      <c r="J166" s="17">
        <f t="shared" si="10"/>
        <v>4442.54</v>
      </c>
      <c r="K166" s="17">
        <f t="shared" si="11"/>
        <v>5942.68</v>
      </c>
    </row>
    <row r="167" spans="1:11" s="18" customFormat="1" ht="14.25" customHeight="1">
      <c r="A167" s="24">
        <f>'до 150 кВт'!A167</f>
        <v>44538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228</v>
      </c>
      <c r="H167" s="17">
        <f t="shared" si="8"/>
        <v>3333.49</v>
      </c>
      <c r="I167" s="17">
        <f t="shared" si="9"/>
        <v>3760.96</v>
      </c>
      <c r="J167" s="17">
        <f t="shared" si="10"/>
        <v>4440.84</v>
      </c>
      <c r="K167" s="17">
        <f t="shared" si="11"/>
        <v>5940.98</v>
      </c>
    </row>
    <row r="168" spans="1:11" s="18" customFormat="1" ht="14.25" customHeight="1">
      <c r="A168" s="24">
        <f>'до 150 кВт'!A168</f>
        <v>44538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228</v>
      </c>
      <c r="H168" s="17">
        <f t="shared" si="8"/>
        <v>3316.16</v>
      </c>
      <c r="I168" s="17">
        <f t="shared" si="9"/>
        <v>3743.6299999999997</v>
      </c>
      <c r="J168" s="17">
        <f t="shared" si="10"/>
        <v>4423.51</v>
      </c>
      <c r="K168" s="17">
        <f t="shared" si="11"/>
        <v>5923.65</v>
      </c>
    </row>
    <row r="169" spans="1:11" s="18" customFormat="1" ht="14.25" customHeight="1">
      <c r="A169" s="24">
        <f>'до 150 кВт'!A169</f>
        <v>44538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228</v>
      </c>
      <c r="H169" s="17">
        <f t="shared" si="8"/>
        <v>3327.02</v>
      </c>
      <c r="I169" s="17">
        <f t="shared" si="9"/>
        <v>3754.49</v>
      </c>
      <c r="J169" s="17">
        <f t="shared" si="10"/>
        <v>4434.37</v>
      </c>
      <c r="K169" s="17">
        <f t="shared" si="11"/>
        <v>5934.51</v>
      </c>
    </row>
    <row r="170" spans="1:11" s="18" customFormat="1" ht="14.25" customHeight="1">
      <c r="A170" s="24">
        <f>'до 150 кВт'!A170</f>
        <v>44538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228</v>
      </c>
      <c r="H170" s="17">
        <f t="shared" si="8"/>
        <v>3327.89</v>
      </c>
      <c r="I170" s="17">
        <f t="shared" si="9"/>
        <v>3755.3599999999997</v>
      </c>
      <c r="J170" s="17">
        <f t="shared" si="10"/>
        <v>4435.24</v>
      </c>
      <c r="K170" s="17">
        <f t="shared" si="11"/>
        <v>5935.379999999999</v>
      </c>
    </row>
    <row r="171" spans="1:11" s="18" customFormat="1" ht="14.25" customHeight="1">
      <c r="A171" s="24">
        <f>'до 150 кВт'!A171</f>
        <v>44538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228</v>
      </c>
      <c r="H171" s="17">
        <f t="shared" si="8"/>
        <v>3352.62</v>
      </c>
      <c r="I171" s="17">
        <f t="shared" si="9"/>
        <v>3780.0899999999997</v>
      </c>
      <c r="J171" s="17">
        <f t="shared" si="10"/>
        <v>4459.969999999999</v>
      </c>
      <c r="K171" s="17">
        <f t="shared" si="11"/>
        <v>5960.11</v>
      </c>
    </row>
    <row r="172" spans="1:11" s="18" customFormat="1" ht="14.25" customHeight="1">
      <c r="A172" s="24">
        <f>'до 150 кВт'!A172</f>
        <v>44538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228</v>
      </c>
      <c r="H172" s="17">
        <f t="shared" si="8"/>
        <v>3318.75</v>
      </c>
      <c r="I172" s="17">
        <f t="shared" si="9"/>
        <v>3746.22</v>
      </c>
      <c r="J172" s="17">
        <f t="shared" si="10"/>
        <v>4426.1</v>
      </c>
      <c r="K172" s="17">
        <f t="shared" si="11"/>
        <v>5926.24</v>
      </c>
    </row>
    <row r="173" spans="1:11" s="18" customFormat="1" ht="14.25" customHeight="1">
      <c r="A173" s="24">
        <f>'до 150 кВт'!A173</f>
        <v>44538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228</v>
      </c>
      <c r="H173" s="17">
        <f t="shared" si="8"/>
        <v>3275.49</v>
      </c>
      <c r="I173" s="17">
        <f t="shared" si="9"/>
        <v>3702.96</v>
      </c>
      <c r="J173" s="17">
        <f t="shared" si="10"/>
        <v>4382.84</v>
      </c>
      <c r="K173" s="17">
        <f t="shared" si="11"/>
        <v>5882.98</v>
      </c>
    </row>
    <row r="174" spans="1:11" s="18" customFormat="1" ht="14.25" customHeight="1">
      <c r="A174" s="24">
        <f>'до 150 кВт'!A174</f>
        <v>44538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228</v>
      </c>
      <c r="H174" s="17">
        <f t="shared" si="8"/>
        <v>3274.98</v>
      </c>
      <c r="I174" s="17">
        <f t="shared" si="9"/>
        <v>3702.45</v>
      </c>
      <c r="J174" s="17">
        <f t="shared" si="10"/>
        <v>4382.33</v>
      </c>
      <c r="K174" s="17">
        <f t="shared" si="11"/>
        <v>5882.469999999999</v>
      </c>
    </row>
    <row r="175" spans="1:11" s="18" customFormat="1" ht="14.25" customHeight="1">
      <c r="A175" s="24">
        <f>'до 150 кВт'!A175</f>
        <v>44538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228</v>
      </c>
      <c r="H175" s="17">
        <f t="shared" si="8"/>
        <v>2809.3999999999996</v>
      </c>
      <c r="I175" s="17">
        <f t="shared" si="9"/>
        <v>3236.87</v>
      </c>
      <c r="J175" s="17">
        <f t="shared" si="10"/>
        <v>3916.75</v>
      </c>
      <c r="K175" s="17">
        <f t="shared" si="11"/>
        <v>5416.889999999999</v>
      </c>
    </row>
    <row r="176" spans="1:11" s="18" customFormat="1" ht="14.25" customHeight="1">
      <c r="A176" s="24">
        <f>'до 150 кВт'!A176</f>
        <v>44538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228</v>
      </c>
      <c r="H176" s="17">
        <f t="shared" si="8"/>
        <v>2560.1</v>
      </c>
      <c r="I176" s="17">
        <f t="shared" si="9"/>
        <v>2987.5699999999997</v>
      </c>
      <c r="J176" s="17">
        <f t="shared" si="10"/>
        <v>3667.45</v>
      </c>
      <c r="K176" s="17">
        <f t="shared" si="11"/>
        <v>5167.59</v>
      </c>
    </row>
    <row r="177" spans="1:11" s="18" customFormat="1" ht="14.25" customHeight="1">
      <c r="A177" s="24">
        <f>'до 150 кВт'!A177</f>
        <v>44538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228</v>
      </c>
      <c r="H177" s="17">
        <f t="shared" si="8"/>
        <v>2449.06</v>
      </c>
      <c r="I177" s="17">
        <f t="shared" si="9"/>
        <v>2876.5299999999997</v>
      </c>
      <c r="J177" s="17">
        <f t="shared" si="10"/>
        <v>3556.41</v>
      </c>
      <c r="K177" s="17">
        <f t="shared" si="11"/>
        <v>5056.549999999999</v>
      </c>
    </row>
    <row r="178" spans="1:11" s="18" customFormat="1" ht="14.25" customHeight="1">
      <c r="A178" s="24">
        <f>'до 150 кВт'!A178</f>
        <v>44538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228</v>
      </c>
      <c r="H178" s="17">
        <f t="shared" si="8"/>
        <v>2336.29</v>
      </c>
      <c r="I178" s="17">
        <f t="shared" si="9"/>
        <v>2763.7599999999998</v>
      </c>
      <c r="J178" s="17">
        <f t="shared" si="10"/>
        <v>3443.64</v>
      </c>
      <c r="K178" s="17">
        <f t="shared" si="11"/>
        <v>4943.78</v>
      </c>
    </row>
    <row r="179" spans="1:11" s="18" customFormat="1" ht="14.25" customHeight="1">
      <c r="A179" s="24">
        <f>'до 150 кВт'!A179</f>
        <v>44538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228</v>
      </c>
      <c r="H179" s="17">
        <f t="shared" si="8"/>
        <v>2400.2799999999997</v>
      </c>
      <c r="I179" s="17">
        <f t="shared" si="9"/>
        <v>2827.75</v>
      </c>
      <c r="J179" s="17">
        <f t="shared" si="10"/>
        <v>3507.63</v>
      </c>
      <c r="K179" s="17">
        <f t="shared" si="11"/>
        <v>5007.7699999999995</v>
      </c>
    </row>
    <row r="180" spans="1:11" s="18" customFormat="1" ht="14.25" customHeight="1">
      <c r="A180" s="24">
        <f>'до 150 кВт'!A180</f>
        <v>44538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228</v>
      </c>
      <c r="H180" s="17">
        <f t="shared" si="8"/>
        <v>2399.63</v>
      </c>
      <c r="I180" s="17">
        <f t="shared" si="9"/>
        <v>2827.1</v>
      </c>
      <c r="J180" s="17">
        <f t="shared" si="10"/>
        <v>3506.98</v>
      </c>
      <c r="K180" s="17">
        <f t="shared" si="11"/>
        <v>5007.12</v>
      </c>
    </row>
    <row r="181" spans="1:11" s="18" customFormat="1" ht="14.25" customHeight="1">
      <c r="A181" s="24">
        <f>'до 150 кВт'!A181</f>
        <v>44538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228</v>
      </c>
      <c r="H181" s="17">
        <f t="shared" si="8"/>
        <v>2489.0299999999997</v>
      </c>
      <c r="I181" s="17">
        <f t="shared" si="9"/>
        <v>2916.5</v>
      </c>
      <c r="J181" s="17">
        <f t="shared" si="10"/>
        <v>3596.38</v>
      </c>
      <c r="K181" s="17">
        <f t="shared" si="11"/>
        <v>5096.5199999999995</v>
      </c>
    </row>
    <row r="182" spans="1:11" s="18" customFormat="1" ht="14.25" customHeight="1">
      <c r="A182" s="24">
        <f>'до 150 кВт'!A182</f>
        <v>44538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228</v>
      </c>
      <c r="H182" s="17">
        <f t="shared" si="8"/>
        <v>2685.23</v>
      </c>
      <c r="I182" s="17">
        <f t="shared" si="9"/>
        <v>3112.7</v>
      </c>
      <c r="J182" s="17">
        <f t="shared" si="10"/>
        <v>3792.58</v>
      </c>
      <c r="K182" s="17">
        <f t="shared" si="11"/>
        <v>5292.719999999999</v>
      </c>
    </row>
    <row r="183" spans="1:11" s="18" customFormat="1" ht="14.25" customHeight="1">
      <c r="A183" s="24">
        <f>'до 150 кВт'!A183</f>
        <v>44538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228</v>
      </c>
      <c r="H183" s="17">
        <f t="shared" si="8"/>
        <v>3012.19</v>
      </c>
      <c r="I183" s="17">
        <f t="shared" si="9"/>
        <v>3439.66</v>
      </c>
      <c r="J183" s="17">
        <f t="shared" si="10"/>
        <v>4119.54</v>
      </c>
      <c r="K183" s="17">
        <f t="shared" si="11"/>
        <v>5619.68</v>
      </c>
    </row>
    <row r="184" spans="1:11" s="18" customFormat="1" ht="14.25" customHeight="1">
      <c r="A184" s="24">
        <f>'до 150 кВт'!A184</f>
        <v>44538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228</v>
      </c>
      <c r="H184" s="17">
        <f t="shared" si="8"/>
        <v>3356.13</v>
      </c>
      <c r="I184" s="17">
        <f t="shared" si="9"/>
        <v>3783.5999999999995</v>
      </c>
      <c r="J184" s="17">
        <f t="shared" si="10"/>
        <v>4463.48</v>
      </c>
      <c r="K184" s="17">
        <f t="shared" si="11"/>
        <v>5963.62</v>
      </c>
    </row>
    <row r="185" spans="1:11" s="18" customFormat="1" ht="14.25" customHeight="1">
      <c r="A185" s="24">
        <f>'до 150 кВт'!A185</f>
        <v>44538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228</v>
      </c>
      <c r="H185" s="17">
        <f t="shared" si="8"/>
        <v>3417.1099999999997</v>
      </c>
      <c r="I185" s="17">
        <f t="shared" si="9"/>
        <v>3844.5799999999995</v>
      </c>
      <c r="J185" s="17">
        <f t="shared" si="10"/>
        <v>4524.459999999999</v>
      </c>
      <c r="K185" s="17">
        <f t="shared" si="11"/>
        <v>6024.599999999999</v>
      </c>
    </row>
    <row r="186" spans="1:11" s="18" customFormat="1" ht="14.25" customHeight="1">
      <c r="A186" s="24">
        <f>'до 150 кВт'!A186</f>
        <v>44538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228</v>
      </c>
      <c r="H186" s="17">
        <f t="shared" si="8"/>
        <v>3449.48</v>
      </c>
      <c r="I186" s="17">
        <f t="shared" si="9"/>
        <v>3876.95</v>
      </c>
      <c r="J186" s="17">
        <f t="shared" si="10"/>
        <v>4556.83</v>
      </c>
      <c r="K186" s="17">
        <f t="shared" si="11"/>
        <v>6056.969999999999</v>
      </c>
    </row>
    <row r="187" spans="1:11" s="18" customFormat="1" ht="14.25" customHeight="1">
      <c r="A187" s="24">
        <f>'до 150 кВт'!A187</f>
        <v>44538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228</v>
      </c>
      <c r="H187" s="17">
        <f t="shared" si="8"/>
        <v>3483.2200000000003</v>
      </c>
      <c r="I187" s="17">
        <f t="shared" si="9"/>
        <v>3910.69</v>
      </c>
      <c r="J187" s="17">
        <f t="shared" si="10"/>
        <v>4590.57</v>
      </c>
      <c r="K187" s="17">
        <f t="shared" si="11"/>
        <v>6090.71</v>
      </c>
    </row>
    <row r="188" spans="1:11" s="18" customFormat="1" ht="14.25" customHeight="1">
      <c r="A188" s="24">
        <f>'до 150 кВт'!A188</f>
        <v>44538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228</v>
      </c>
      <c r="H188" s="17">
        <f t="shared" si="8"/>
        <v>3470.02</v>
      </c>
      <c r="I188" s="17">
        <f t="shared" si="9"/>
        <v>3897.49</v>
      </c>
      <c r="J188" s="17">
        <f t="shared" si="10"/>
        <v>4577.37</v>
      </c>
      <c r="K188" s="17">
        <f t="shared" si="11"/>
        <v>6077.51</v>
      </c>
    </row>
    <row r="189" spans="1:11" s="18" customFormat="1" ht="14.25" customHeight="1">
      <c r="A189" s="24">
        <f>'до 150 кВт'!A189</f>
        <v>44538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228</v>
      </c>
      <c r="H189" s="17">
        <f t="shared" si="8"/>
        <v>3436.85</v>
      </c>
      <c r="I189" s="17">
        <f t="shared" si="9"/>
        <v>3864.3199999999997</v>
      </c>
      <c r="J189" s="17">
        <f t="shared" si="10"/>
        <v>4544.2</v>
      </c>
      <c r="K189" s="17">
        <f t="shared" si="11"/>
        <v>6044.34</v>
      </c>
    </row>
    <row r="190" spans="1:11" s="18" customFormat="1" ht="14.25" customHeight="1">
      <c r="A190" s="24">
        <f>'до 150 кВт'!A190</f>
        <v>44538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228</v>
      </c>
      <c r="H190" s="17">
        <f t="shared" si="8"/>
        <v>3442.3199999999997</v>
      </c>
      <c r="I190" s="17">
        <f t="shared" si="9"/>
        <v>3869.7899999999995</v>
      </c>
      <c r="J190" s="17">
        <f t="shared" si="10"/>
        <v>4549.67</v>
      </c>
      <c r="K190" s="17">
        <f t="shared" si="11"/>
        <v>6049.8099999999995</v>
      </c>
    </row>
    <row r="191" spans="1:11" s="18" customFormat="1" ht="14.25" customHeight="1">
      <c r="A191" s="24">
        <f>'до 150 кВт'!A191</f>
        <v>44538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228</v>
      </c>
      <c r="H191" s="17">
        <f t="shared" si="8"/>
        <v>3446.73</v>
      </c>
      <c r="I191" s="17">
        <f t="shared" si="9"/>
        <v>3874.2</v>
      </c>
      <c r="J191" s="17">
        <f t="shared" si="10"/>
        <v>4554.08</v>
      </c>
      <c r="K191" s="17">
        <f t="shared" si="11"/>
        <v>6054.219999999999</v>
      </c>
    </row>
    <row r="192" spans="1:11" s="18" customFormat="1" ht="14.25" customHeight="1">
      <c r="A192" s="24">
        <f>'до 150 кВт'!A192</f>
        <v>44538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228</v>
      </c>
      <c r="H192" s="17">
        <f t="shared" si="8"/>
        <v>3439.5</v>
      </c>
      <c r="I192" s="17">
        <f t="shared" si="9"/>
        <v>3866.97</v>
      </c>
      <c r="J192" s="17">
        <f t="shared" si="10"/>
        <v>4546.85</v>
      </c>
      <c r="K192" s="17">
        <f t="shared" si="11"/>
        <v>6046.99</v>
      </c>
    </row>
    <row r="193" spans="1:11" s="18" customFormat="1" ht="14.25" customHeight="1">
      <c r="A193" s="24">
        <f>'до 150 кВт'!A193</f>
        <v>44538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228</v>
      </c>
      <c r="H193" s="17">
        <f t="shared" si="8"/>
        <v>3454.74</v>
      </c>
      <c r="I193" s="17">
        <f t="shared" si="9"/>
        <v>3882.2099999999996</v>
      </c>
      <c r="J193" s="17">
        <f t="shared" si="10"/>
        <v>4562.09</v>
      </c>
      <c r="K193" s="17">
        <f t="shared" si="11"/>
        <v>6062.23</v>
      </c>
    </row>
    <row r="194" spans="1:11" s="18" customFormat="1" ht="14.25" customHeight="1">
      <c r="A194" s="24">
        <f>'до 150 кВт'!A194</f>
        <v>44538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228</v>
      </c>
      <c r="H194" s="17">
        <f t="shared" si="8"/>
        <v>3487.8999999999996</v>
      </c>
      <c r="I194" s="17">
        <f t="shared" si="9"/>
        <v>3915.3699999999994</v>
      </c>
      <c r="J194" s="17">
        <f t="shared" si="10"/>
        <v>4595.25</v>
      </c>
      <c r="K194" s="17">
        <f t="shared" si="11"/>
        <v>6095.389999999999</v>
      </c>
    </row>
    <row r="195" spans="1:11" s="18" customFormat="1" ht="14.25" customHeight="1">
      <c r="A195" s="24">
        <f>'до 150 кВт'!A195</f>
        <v>44538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228</v>
      </c>
      <c r="H195" s="17">
        <f t="shared" si="8"/>
        <v>3543.4300000000003</v>
      </c>
      <c r="I195" s="17">
        <f t="shared" si="9"/>
        <v>3970.9</v>
      </c>
      <c r="J195" s="17">
        <f t="shared" si="10"/>
        <v>4650.780000000001</v>
      </c>
      <c r="K195" s="17">
        <f t="shared" si="11"/>
        <v>6150.92</v>
      </c>
    </row>
    <row r="196" spans="1:11" s="18" customFormat="1" ht="14.25" customHeight="1">
      <c r="A196" s="24">
        <f>'до 150 кВт'!A196</f>
        <v>44538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228</v>
      </c>
      <c r="H196" s="17">
        <f t="shared" si="8"/>
        <v>3465.85</v>
      </c>
      <c r="I196" s="17">
        <f t="shared" si="9"/>
        <v>3893.3199999999997</v>
      </c>
      <c r="J196" s="17">
        <f t="shared" si="10"/>
        <v>4573.2</v>
      </c>
      <c r="K196" s="17">
        <f t="shared" si="11"/>
        <v>6073.34</v>
      </c>
    </row>
    <row r="197" spans="1:11" s="18" customFormat="1" ht="14.25" customHeight="1">
      <c r="A197" s="24">
        <f>'до 150 кВт'!A197</f>
        <v>44538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228</v>
      </c>
      <c r="H197" s="17">
        <f t="shared" si="8"/>
        <v>3412.2</v>
      </c>
      <c r="I197" s="17">
        <f t="shared" si="9"/>
        <v>3839.6699999999996</v>
      </c>
      <c r="J197" s="17">
        <f t="shared" si="10"/>
        <v>4519.549999999999</v>
      </c>
      <c r="K197" s="17">
        <f t="shared" si="11"/>
        <v>6019.69</v>
      </c>
    </row>
    <row r="198" spans="1:11" s="18" customFormat="1" ht="14.25" customHeight="1">
      <c r="A198" s="24">
        <f>'до 150 кВт'!A198</f>
        <v>44538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228</v>
      </c>
      <c r="H198" s="17">
        <f t="shared" si="8"/>
        <v>3393.81</v>
      </c>
      <c r="I198" s="17">
        <f t="shared" si="9"/>
        <v>3821.2799999999997</v>
      </c>
      <c r="J198" s="17">
        <f t="shared" si="10"/>
        <v>4501.16</v>
      </c>
      <c r="K198" s="17">
        <f t="shared" si="11"/>
        <v>6001.299999999999</v>
      </c>
    </row>
    <row r="199" spans="1:11" s="18" customFormat="1" ht="14.25" customHeight="1">
      <c r="A199" s="24">
        <f>'до 150 кВт'!A199</f>
        <v>44538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228</v>
      </c>
      <c r="H199" s="17">
        <f t="shared" si="8"/>
        <v>3112.38</v>
      </c>
      <c r="I199" s="17">
        <f t="shared" si="9"/>
        <v>3539.8499999999995</v>
      </c>
      <c r="J199" s="17">
        <f t="shared" si="10"/>
        <v>4219.73</v>
      </c>
      <c r="K199" s="17">
        <f t="shared" si="11"/>
        <v>5719.87</v>
      </c>
    </row>
    <row r="200" spans="1:11" s="18" customFormat="1" ht="14.25" customHeight="1">
      <c r="A200" s="24">
        <f>'до 150 кВт'!A200</f>
        <v>44538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228</v>
      </c>
      <c r="H200" s="17">
        <f t="shared" si="8"/>
        <v>2873.49</v>
      </c>
      <c r="I200" s="17">
        <f t="shared" si="9"/>
        <v>3300.96</v>
      </c>
      <c r="J200" s="17">
        <f t="shared" si="10"/>
        <v>3980.84</v>
      </c>
      <c r="K200" s="17">
        <f t="shared" si="11"/>
        <v>5480.98</v>
      </c>
    </row>
    <row r="201" spans="1:11" s="18" customFormat="1" ht="14.25" customHeight="1">
      <c r="A201" s="24">
        <f>'до 150 кВт'!A201</f>
        <v>44539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228</v>
      </c>
      <c r="H201" s="17">
        <f t="shared" si="8"/>
        <v>2932.81</v>
      </c>
      <c r="I201" s="17">
        <f t="shared" si="9"/>
        <v>3360.2799999999997</v>
      </c>
      <c r="J201" s="17">
        <f t="shared" si="10"/>
        <v>4040.16</v>
      </c>
      <c r="K201" s="17">
        <f t="shared" si="11"/>
        <v>5540.299999999999</v>
      </c>
    </row>
    <row r="202" spans="1:11" s="18" customFormat="1" ht="14.25" customHeight="1">
      <c r="A202" s="24">
        <f>'до 150 кВт'!A202</f>
        <v>44539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228</v>
      </c>
      <c r="H202" s="17">
        <f aca="true" t="shared" si="12" ref="H202:H265">SUM($F202,$G202,$M$3,$M$4)</f>
        <v>2575.33</v>
      </c>
      <c r="I202" s="17">
        <f aca="true" t="shared" si="13" ref="I202:I265">SUM($F202,$G202,$N$3,$N$4)</f>
        <v>3002.7999999999997</v>
      </c>
      <c r="J202" s="17">
        <f aca="true" t="shared" si="14" ref="J202:J265">SUM($F202,$G202,$O$3,$O$4)</f>
        <v>3682.68</v>
      </c>
      <c r="K202" s="17">
        <f aca="true" t="shared" si="15" ref="K202:K265">SUM($F202,$G202,$P$3,$P$4)</f>
        <v>5182.82</v>
      </c>
    </row>
    <row r="203" spans="1:11" s="18" customFormat="1" ht="14.25" customHeight="1">
      <c r="A203" s="24">
        <f>'до 150 кВт'!A203</f>
        <v>44539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228</v>
      </c>
      <c r="H203" s="17">
        <f t="shared" si="12"/>
        <v>2493.66</v>
      </c>
      <c r="I203" s="17">
        <f t="shared" si="13"/>
        <v>2921.1299999999997</v>
      </c>
      <c r="J203" s="17">
        <f t="shared" si="14"/>
        <v>3601.0099999999998</v>
      </c>
      <c r="K203" s="17">
        <f t="shared" si="15"/>
        <v>5101.15</v>
      </c>
    </row>
    <row r="204" spans="1:11" s="18" customFormat="1" ht="14.25" customHeight="1">
      <c r="A204" s="24">
        <f>'до 150 кВт'!A204</f>
        <v>44539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228</v>
      </c>
      <c r="H204" s="17">
        <f t="shared" si="12"/>
        <v>2487.12</v>
      </c>
      <c r="I204" s="17">
        <f t="shared" si="13"/>
        <v>2914.5899999999997</v>
      </c>
      <c r="J204" s="17">
        <f t="shared" si="14"/>
        <v>3594.47</v>
      </c>
      <c r="K204" s="17">
        <f t="shared" si="15"/>
        <v>5094.61</v>
      </c>
    </row>
    <row r="205" spans="1:11" s="18" customFormat="1" ht="14.25" customHeight="1">
      <c r="A205" s="24">
        <f>'до 150 кВт'!A205</f>
        <v>44539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228</v>
      </c>
      <c r="H205" s="17">
        <f t="shared" si="12"/>
        <v>2545.92</v>
      </c>
      <c r="I205" s="17">
        <f t="shared" si="13"/>
        <v>2973.39</v>
      </c>
      <c r="J205" s="17">
        <f t="shared" si="14"/>
        <v>3653.27</v>
      </c>
      <c r="K205" s="17">
        <f t="shared" si="15"/>
        <v>5153.41</v>
      </c>
    </row>
    <row r="206" spans="1:11" s="18" customFormat="1" ht="14.25" customHeight="1">
      <c r="A206" s="24">
        <f>'до 150 кВт'!A206</f>
        <v>44539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228</v>
      </c>
      <c r="H206" s="17">
        <f t="shared" si="12"/>
        <v>2721.2200000000003</v>
      </c>
      <c r="I206" s="17">
        <f t="shared" si="13"/>
        <v>3148.6899999999996</v>
      </c>
      <c r="J206" s="17">
        <f t="shared" si="14"/>
        <v>3828.5699999999997</v>
      </c>
      <c r="K206" s="17">
        <f t="shared" si="15"/>
        <v>5328.71</v>
      </c>
    </row>
    <row r="207" spans="1:11" s="18" customFormat="1" ht="14.25" customHeight="1">
      <c r="A207" s="24">
        <f>'до 150 кВт'!A207</f>
        <v>44539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228</v>
      </c>
      <c r="H207" s="17">
        <f t="shared" si="12"/>
        <v>3057.01</v>
      </c>
      <c r="I207" s="17">
        <f t="shared" si="13"/>
        <v>3484.4799999999996</v>
      </c>
      <c r="J207" s="17">
        <f t="shared" si="14"/>
        <v>4164.36</v>
      </c>
      <c r="K207" s="17">
        <f t="shared" si="15"/>
        <v>5664.5</v>
      </c>
    </row>
    <row r="208" spans="1:11" s="18" customFormat="1" ht="14.25" customHeight="1">
      <c r="A208" s="24">
        <f>'до 150 кВт'!A208</f>
        <v>44539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228</v>
      </c>
      <c r="H208" s="17">
        <f t="shared" si="12"/>
        <v>3359.25</v>
      </c>
      <c r="I208" s="17">
        <f t="shared" si="13"/>
        <v>3786.72</v>
      </c>
      <c r="J208" s="17">
        <f t="shared" si="14"/>
        <v>4466.6</v>
      </c>
      <c r="K208" s="17">
        <f t="shared" si="15"/>
        <v>5966.74</v>
      </c>
    </row>
    <row r="209" spans="1:11" s="18" customFormat="1" ht="14.25" customHeight="1">
      <c r="A209" s="24">
        <f>'до 150 кВт'!A209</f>
        <v>44539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228</v>
      </c>
      <c r="H209" s="17">
        <f t="shared" si="12"/>
        <v>3409.7</v>
      </c>
      <c r="I209" s="17">
        <f t="shared" si="13"/>
        <v>3837.1699999999996</v>
      </c>
      <c r="J209" s="17">
        <f t="shared" si="14"/>
        <v>4517.049999999999</v>
      </c>
      <c r="K209" s="17">
        <f t="shared" si="15"/>
        <v>6017.19</v>
      </c>
    </row>
    <row r="210" spans="1:11" s="18" customFormat="1" ht="14.25" customHeight="1">
      <c r="A210" s="24">
        <f>'до 150 кВт'!A210</f>
        <v>44539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228</v>
      </c>
      <c r="H210" s="17">
        <f t="shared" si="12"/>
        <v>3445.35</v>
      </c>
      <c r="I210" s="17">
        <f t="shared" si="13"/>
        <v>3872.8199999999997</v>
      </c>
      <c r="J210" s="17">
        <f t="shared" si="14"/>
        <v>4552.7</v>
      </c>
      <c r="K210" s="17">
        <f t="shared" si="15"/>
        <v>6052.84</v>
      </c>
    </row>
    <row r="211" spans="1:11" s="18" customFormat="1" ht="14.25" customHeight="1">
      <c r="A211" s="24">
        <f>'до 150 кВт'!A211</f>
        <v>44539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228</v>
      </c>
      <c r="H211" s="17">
        <f t="shared" si="12"/>
        <v>3451.45</v>
      </c>
      <c r="I211" s="17">
        <f t="shared" si="13"/>
        <v>3878.9199999999996</v>
      </c>
      <c r="J211" s="17">
        <f t="shared" si="14"/>
        <v>4558.799999999999</v>
      </c>
      <c r="K211" s="17">
        <f t="shared" si="15"/>
        <v>6058.94</v>
      </c>
    </row>
    <row r="212" spans="1:11" s="18" customFormat="1" ht="14.25" customHeight="1">
      <c r="A212" s="24">
        <f>'до 150 кВт'!A212</f>
        <v>44539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228</v>
      </c>
      <c r="H212" s="17">
        <f t="shared" si="12"/>
        <v>3442.35</v>
      </c>
      <c r="I212" s="17">
        <f t="shared" si="13"/>
        <v>3869.8199999999997</v>
      </c>
      <c r="J212" s="17">
        <f t="shared" si="14"/>
        <v>4549.7</v>
      </c>
      <c r="K212" s="17">
        <f t="shared" si="15"/>
        <v>6049.84</v>
      </c>
    </row>
    <row r="213" spans="1:11" s="18" customFormat="1" ht="14.25" customHeight="1">
      <c r="A213" s="24">
        <f>'до 150 кВт'!A213</f>
        <v>44539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228</v>
      </c>
      <c r="H213" s="17">
        <f t="shared" si="12"/>
        <v>3429.29</v>
      </c>
      <c r="I213" s="17">
        <f t="shared" si="13"/>
        <v>3856.7599999999998</v>
      </c>
      <c r="J213" s="17">
        <f t="shared" si="14"/>
        <v>4536.639999999999</v>
      </c>
      <c r="K213" s="17">
        <f t="shared" si="15"/>
        <v>6036.78</v>
      </c>
    </row>
    <row r="214" spans="1:11" s="18" customFormat="1" ht="14.25" customHeight="1">
      <c r="A214" s="24">
        <f>'до 150 кВт'!A214</f>
        <v>44539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228</v>
      </c>
      <c r="H214" s="17">
        <f t="shared" si="12"/>
        <v>3433.13</v>
      </c>
      <c r="I214" s="17">
        <f t="shared" si="13"/>
        <v>3860.6</v>
      </c>
      <c r="J214" s="17">
        <f t="shared" si="14"/>
        <v>4540.48</v>
      </c>
      <c r="K214" s="17">
        <f t="shared" si="15"/>
        <v>6040.62</v>
      </c>
    </row>
    <row r="215" spans="1:11" s="18" customFormat="1" ht="14.25" customHeight="1">
      <c r="A215" s="24">
        <f>'до 150 кВт'!A215</f>
        <v>44539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228</v>
      </c>
      <c r="H215" s="17">
        <f t="shared" si="12"/>
        <v>3430.3999999999996</v>
      </c>
      <c r="I215" s="17">
        <f t="shared" si="13"/>
        <v>3857.8699999999994</v>
      </c>
      <c r="J215" s="17">
        <f t="shared" si="14"/>
        <v>4537.75</v>
      </c>
      <c r="K215" s="17">
        <f t="shared" si="15"/>
        <v>6037.889999999999</v>
      </c>
    </row>
    <row r="216" spans="1:11" s="18" customFormat="1" ht="14.25" customHeight="1">
      <c r="A216" s="24">
        <f>'до 150 кВт'!A216</f>
        <v>44539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228</v>
      </c>
      <c r="H216" s="17">
        <f t="shared" si="12"/>
        <v>3423.31</v>
      </c>
      <c r="I216" s="17">
        <f t="shared" si="13"/>
        <v>3850.7799999999997</v>
      </c>
      <c r="J216" s="17">
        <f t="shared" si="14"/>
        <v>4530.66</v>
      </c>
      <c r="K216" s="17">
        <f t="shared" si="15"/>
        <v>6030.799999999999</v>
      </c>
    </row>
    <row r="217" spans="1:11" s="18" customFormat="1" ht="14.25" customHeight="1">
      <c r="A217" s="24">
        <f>'до 150 кВт'!A217</f>
        <v>44539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228</v>
      </c>
      <c r="H217" s="17">
        <f t="shared" si="12"/>
        <v>3464.6</v>
      </c>
      <c r="I217" s="17">
        <f t="shared" si="13"/>
        <v>3892.0699999999997</v>
      </c>
      <c r="J217" s="17">
        <f t="shared" si="14"/>
        <v>4571.95</v>
      </c>
      <c r="K217" s="17">
        <f t="shared" si="15"/>
        <v>6072.09</v>
      </c>
    </row>
    <row r="218" spans="1:11" s="18" customFormat="1" ht="14.25" customHeight="1">
      <c r="A218" s="24">
        <f>'до 150 кВт'!A218</f>
        <v>44539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228</v>
      </c>
      <c r="H218" s="17">
        <f t="shared" si="12"/>
        <v>3479.09</v>
      </c>
      <c r="I218" s="17">
        <f t="shared" si="13"/>
        <v>3906.56</v>
      </c>
      <c r="J218" s="17">
        <f t="shared" si="14"/>
        <v>4586.4400000000005</v>
      </c>
      <c r="K218" s="17">
        <f t="shared" si="15"/>
        <v>6086.58</v>
      </c>
    </row>
    <row r="219" spans="1:11" s="18" customFormat="1" ht="14.25" customHeight="1">
      <c r="A219" s="24">
        <f>'до 150 кВт'!A219</f>
        <v>44539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228</v>
      </c>
      <c r="H219" s="17">
        <f t="shared" si="12"/>
        <v>3521.45</v>
      </c>
      <c r="I219" s="17">
        <f t="shared" si="13"/>
        <v>3948.9199999999996</v>
      </c>
      <c r="J219" s="17">
        <f t="shared" si="14"/>
        <v>4628.799999999999</v>
      </c>
      <c r="K219" s="17">
        <f t="shared" si="15"/>
        <v>6128.94</v>
      </c>
    </row>
    <row r="220" spans="1:11" s="18" customFormat="1" ht="14.25" customHeight="1">
      <c r="A220" s="24">
        <f>'до 150 кВт'!A220</f>
        <v>44539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228</v>
      </c>
      <c r="H220" s="17">
        <f t="shared" si="12"/>
        <v>3451.5</v>
      </c>
      <c r="I220" s="17">
        <f t="shared" si="13"/>
        <v>3878.97</v>
      </c>
      <c r="J220" s="17">
        <f t="shared" si="14"/>
        <v>4558.85</v>
      </c>
      <c r="K220" s="17">
        <f t="shared" si="15"/>
        <v>6058.99</v>
      </c>
    </row>
    <row r="221" spans="1:11" s="18" customFormat="1" ht="14.25" customHeight="1">
      <c r="A221" s="24">
        <f>'до 150 кВт'!A221</f>
        <v>44539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228</v>
      </c>
      <c r="H221" s="17">
        <f t="shared" si="12"/>
        <v>3410.8</v>
      </c>
      <c r="I221" s="17">
        <f t="shared" si="13"/>
        <v>3838.27</v>
      </c>
      <c r="J221" s="17">
        <f t="shared" si="14"/>
        <v>4518.15</v>
      </c>
      <c r="K221" s="17">
        <f t="shared" si="15"/>
        <v>6018.29</v>
      </c>
    </row>
    <row r="222" spans="1:11" s="18" customFormat="1" ht="14.25" customHeight="1">
      <c r="A222" s="24">
        <f>'до 150 кВт'!A222</f>
        <v>44539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228</v>
      </c>
      <c r="H222" s="17">
        <f t="shared" si="12"/>
        <v>3380.6800000000003</v>
      </c>
      <c r="I222" s="17">
        <f t="shared" si="13"/>
        <v>3808.1499999999996</v>
      </c>
      <c r="J222" s="17">
        <f t="shared" si="14"/>
        <v>4488.03</v>
      </c>
      <c r="K222" s="17">
        <f t="shared" si="15"/>
        <v>5988.17</v>
      </c>
    </row>
    <row r="223" spans="1:11" s="18" customFormat="1" ht="14.25" customHeight="1">
      <c r="A223" s="24">
        <f>'до 150 кВт'!A223</f>
        <v>44539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228</v>
      </c>
      <c r="H223" s="17">
        <f t="shared" si="12"/>
        <v>3056.87</v>
      </c>
      <c r="I223" s="17">
        <f t="shared" si="13"/>
        <v>3484.3399999999997</v>
      </c>
      <c r="J223" s="17">
        <f t="shared" si="14"/>
        <v>4164.219999999999</v>
      </c>
      <c r="K223" s="17">
        <f t="shared" si="15"/>
        <v>5664.36</v>
      </c>
    </row>
    <row r="224" spans="1:11" s="18" customFormat="1" ht="14.25" customHeight="1">
      <c r="A224" s="24">
        <f>'до 150 кВт'!A224</f>
        <v>44539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228</v>
      </c>
      <c r="H224" s="17">
        <f t="shared" si="12"/>
        <v>2884.83</v>
      </c>
      <c r="I224" s="17">
        <f t="shared" si="13"/>
        <v>3312.2999999999997</v>
      </c>
      <c r="J224" s="17">
        <f t="shared" si="14"/>
        <v>3992.18</v>
      </c>
      <c r="K224" s="17">
        <f t="shared" si="15"/>
        <v>5492.32</v>
      </c>
    </row>
    <row r="225" spans="1:11" s="18" customFormat="1" ht="14.25" customHeight="1">
      <c r="A225" s="24">
        <f>'до 150 кВт'!A225</f>
        <v>44540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228</v>
      </c>
      <c r="H225" s="17">
        <f t="shared" si="12"/>
        <v>2966.64</v>
      </c>
      <c r="I225" s="17">
        <f t="shared" si="13"/>
        <v>3394.1099999999997</v>
      </c>
      <c r="J225" s="17">
        <f t="shared" si="14"/>
        <v>4073.99</v>
      </c>
      <c r="K225" s="17">
        <f t="shared" si="15"/>
        <v>5574.129999999999</v>
      </c>
    </row>
    <row r="226" spans="1:11" s="18" customFormat="1" ht="14.25" customHeight="1">
      <c r="A226" s="24">
        <f>'до 150 кВт'!A226</f>
        <v>44540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228</v>
      </c>
      <c r="H226" s="17">
        <f t="shared" si="12"/>
        <v>2581.09</v>
      </c>
      <c r="I226" s="17">
        <f t="shared" si="13"/>
        <v>3008.5599999999995</v>
      </c>
      <c r="J226" s="17">
        <f t="shared" si="14"/>
        <v>3688.4399999999996</v>
      </c>
      <c r="K226" s="17">
        <f t="shared" si="15"/>
        <v>5188.58</v>
      </c>
    </row>
    <row r="227" spans="1:11" s="18" customFormat="1" ht="14.25" customHeight="1">
      <c r="A227" s="24">
        <f>'до 150 кВт'!A227</f>
        <v>44540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228</v>
      </c>
      <c r="H227" s="17">
        <f t="shared" si="12"/>
        <v>2527.37</v>
      </c>
      <c r="I227" s="17">
        <f t="shared" si="13"/>
        <v>2954.8399999999997</v>
      </c>
      <c r="J227" s="17">
        <f t="shared" si="14"/>
        <v>3634.72</v>
      </c>
      <c r="K227" s="17">
        <f t="shared" si="15"/>
        <v>5134.86</v>
      </c>
    </row>
    <row r="228" spans="1:11" s="18" customFormat="1" ht="14.25" customHeight="1">
      <c r="A228" s="24">
        <f>'до 150 кВт'!A228</f>
        <v>44540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228</v>
      </c>
      <c r="H228" s="17">
        <f t="shared" si="12"/>
        <v>2508.3199999999997</v>
      </c>
      <c r="I228" s="17">
        <f t="shared" si="13"/>
        <v>2935.79</v>
      </c>
      <c r="J228" s="17">
        <f t="shared" si="14"/>
        <v>3615.67</v>
      </c>
      <c r="K228" s="17">
        <f t="shared" si="15"/>
        <v>5115.8099999999995</v>
      </c>
    </row>
    <row r="229" spans="1:11" s="18" customFormat="1" ht="14.25" customHeight="1">
      <c r="A229" s="24">
        <f>'до 150 кВт'!A229</f>
        <v>44540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228</v>
      </c>
      <c r="H229" s="17">
        <f t="shared" si="12"/>
        <v>2648.05</v>
      </c>
      <c r="I229" s="17">
        <f t="shared" si="13"/>
        <v>3075.5199999999995</v>
      </c>
      <c r="J229" s="17">
        <f t="shared" si="14"/>
        <v>3755.3999999999996</v>
      </c>
      <c r="K229" s="17">
        <f t="shared" si="15"/>
        <v>5255.54</v>
      </c>
    </row>
    <row r="230" spans="1:11" s="18" customFormat="1" ht="14.25" customHeight="1">
      <c r="A230" s="24">
        <f>'до 150 кВт'!A230</f>
        <v>44540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228</v>
      </c>
      <c r="H230" s="17">
        <f t="shared" si="12"/>
        <v>2778.23</v>
      </c>
      <c r="I230" s="17">
        <f t="shared" si="13"/>
        <v>3205.7</v>
      </c>
      <c r="J230" s="17">
        <f t="shared" si="14"/>
        <v>3885.58</v>
      </c>
      <c r="K230" s="17">
        <f t="shared" si="15"/>
        <v>5385.719999999999</v>
      </c>
    </row>
    <row r="231" spans="1:11" s="18" customFormat="1" ht="14.25" customHeight="1">
      <c r="A231" s="24">
        <f>'до 150 кВт'!A231</f>
        <v>44540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228</v>
      </c>
      <c r="H231" s="17">
        <f t="shared" si="12"/>
        <v>3130.8999999999996</v>
      </c>
      <c r="I231" s="17">
        <f t="shared" si="13"/>
        <v>3558.37</v>
      </c>
      <c r="J231" s="17">
        <f t="shared" si="14"/>
        <v>4238.25</v>
      </c>
      <c r="K231" s="17">
        <f t="shared" si="15"/>
        <v>5738.389999999999</v>
      </c>
    </row>
    <row r="232" spans="1:11" s="18" customFormat="1" ht="14.25" customHeight="1">
      <c r="A232" s="24">
        <f>'до 150 кВт'!A232</f>
        <v>44540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228</v>
      </c>
      <c r="H232" s="17">
        <f t="shared" si="12"/>
        <v>3377.7200000000003</v>
      </c>
      <c r="I232" s="17">
        <f t="shared" si="13"/>
        <v>3805.1899999999996</v>
      </c>
      <c r="J232" s="17">
        <f t="shared" si="14"/>
        <v>4485.07</v>
      </c>
      <c r="K232" s="17">
        <f t="shared" si="15"/>
        <v>5985.21</v>
      </c>
    </row>
    <row r="233" spans="1:11" s="18" customFormat="1" ht="14.25" customHeight="1">
      <c r="A233" s="24">
        <f>'до 150 кВт'!A233</f>
        <v>44540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228</v>
      </c>
      <c r="H233" s="17">
        <f t="shared" si="12"/>
        <v>3425.59</v>
      </c>
      <c r="I233" s="17">
        <f t="shared" si="13"/>
        <v>3853.06</v>
      </c>
      <c r="J233" s="17">
        <f t="shared" si="14"/>
        <v>4532.9400000000005</v>
      </c>
      <c r="K233" s="17">
        <f t="shared" si="15"/>
        <v>6033.08</v>
      </c>
    </row>
    <row r="234" spans="1:11" s="18" customFormat="1" ht="14.25" customHeight="1">
      <c r="A234" s="24">
        <f>'до 150 кВт'!A234</f>
        <v>44540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228</v>
      </c>
      <c r="H234" s="17">
        <f t="shared" si="12"/>
        <v>3501.19</v>
      </c>
      <c r="I234" s="17">
        <f t="shared" si="13"/>
        <v>3928.66</v>
      </c>
      <c r="J234" s="17">
        <f t="shared" si="14"/>
        <v>4608.54</v>
      </c>
      <c r="K234" s="17">
        <f t="shared" si="15"/>
        <v>6108.68</v>
      </c>
    </row>
    <row r="235" spans="1:11" s="18" customFormat="1" ht="14.25" customHeight="1">
      <c r="A235" s="24">
        <f>'до 150 кВт'!A235</f>
        <v>44540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228</v>
      </c>
      <c r="H235" s="17">
        <f t="shared" si="12"/>
        <v>3512.46</v>
      </c>
      <c r="I235" s="17">
        <f t="shared" si="13"/>
        <v>3939.93</v>
      </c>
      <c r="J235" s="17">
        <f t="shared" si="14"/>
        <v>4619.8099999999995</v>
      </c>
      <c r="K235" s="17">
        <f t="shared" si="15"/>
        <v>6119.95</v>
      </c>
    </row>
    <row r="236" spans="1:11" s="18" customFormat="1" ht="14.25" customHeight="1">
      <c r="A236" s="24">
        <f>'до 150 кВт'!A236</f>
        <v>44540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228</v>
      </c>
      <c r="H236" s="17">
        <f t="shared" si="12"/>
        <v>3471.46</v>
      </c>
      <c r="I236" s="17">
        <f t="shared" si="13"/>
        <v>3898.93</v>
      </c>
      <c r="J236" s="17">
        <f t="shared" si="14"/>
        <v>4578.8099999999995</v>
      </c>
      <c r="K236" s="17">
        <f t="shared" si="15"/>
        <v>6078.95</v>
      </c>
    </row>
    <row r="237" spans="1:11" s="18" customFormat="1" ht="14.25" customHeight="1">
      <c r="A237" s="24">
        <f>'до 150 кВт'!A237</f>
        <v>44540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228</v>
      </c>
      <c r="H237" s="17">
        <f t="shared" si="12"/>
        <v>3448.9700000000003</v>
      </c>
      <c r="I237" s="17">
        <f t="shared" si="13"/>
        <v>3876.44</v>
      </c>
      <c r="J237" s="17">
        <f t="shared" si="14"/>
        <v>4556.32</v>
      </c>
      <c r="K237" s="17">
        <f t="shared" si="15"/>
        <v>6056.46</v>
      </c>
    </row>
    <row r="238" spans="1:11" s="18" customFormat="1" ht="14.25" customHeight="1">
      <c r="A238" s="24">
        <f>'до 150 кВт'!A238</f>
        <v>44540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228</v>
      </c>
      <c r="H238" s="17">
        <f t="shared" si="12"/>
        <v>3454.9700000000003</v>
      </c>
      <c r="I238" s="17">
        <f t="shared" si="13"/>
        <v>3882.44</v>
      </c>
      <c r="J238" s="17">
        <f t="shared" si="14"/>
        <v>4562.32</v>
      </c>
      <c r="K238" s="17">
        <f t="shared" si="15"/>
        <v>6062.46</v>
      </c>
    </row>
    <row r="239" spans="1:11" s="18" customFormat="1" ht="14.25" customHeight="1">
      <c r="A239" s="24">
        <f>'до 150 кВт'!A239</f>
        <v>44540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228</v>
      </c>
      <c r="H239" s="17">
        <f t="shared" si="12"/>
        <v>3442.37</v>
      </c>
      <c r="I239" s="17">
        <f t="shared" si="13"/>
        <v>3869.8399999999997</v>
      </c>
      <c r="J239" s="17">
        <f t="shared" si="14"/>
        <v>4549.719999999999</v>
      </c>
      <c r="K239" s="17">
        <f t="shared" si="15"/>
        <v>6049.86</v>
      </c>
    </row>
    <row r="240" spans="1:11" s="18" customFormat="1" ht="14.25" customHeight="1">
      <c r="A240" s="24">
        <f>'до 150 кВт'!A240</f>
        <v>44540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228</v>
      </c>
      <c r="H240" s="17">
        <f t="shared" si="12"/>
        <v>3443.84</v>
      </c>
      <c r="I240" s="17">
        <f t="shared" si="13"/>
        <v>3871.31</v>
      </c>
      <c r="J240" s="17">
        <f t="shared" si="14"/>
        <v>4551.1900000000005</v>
      </c>
      <c r="K240" s="17">
        <f t="shared" si="15"/>
        <v>6051.33</v>
      </c>
    </row>
    <row r="241" spans="1:11" s="18" customFormat="1" ht="14.25" customHeight="1">
      <c r="A241" s="24">
        <f>'до 150 кВт'!A241</f>
        <v>44540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228</v>
      </c>
      <c r="H241" s="17">
        <f t="shared" si="12"/>
        <v>3504.75</v>
      </c>
      <c r="I241" s="17">
        <f t="shared" si="13"/>
        <v>3932.22</v>
      </c>
      <c r="J241" s="17">
        <f t="shared" si="14"/>
        <v>4612.1</v>
      </c>
      <c r="K241" s="17">
        <f t="shared" si="15"/>
        <v>6112.24</v>
      </c>
    </row>
    <row r="242" spans="1:11" s="18" customFormat="1" ht="14.25" customHeight="1">
      <c r="A242" s="24">
        <f>'до 150 кВт'!A242</f>
        <v>44540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228</v>
      </c>
      <c r="H242" s="17">
        <f t="shared" si="12"/>
        <v>3512.59</v>
      </c>
      <c r="I242" s="17">
        <f t="shared" si="13"/>
        <v>3940.06</v>
      </c>
      <c r="J242" s="17">
        <f t="shared" si="14"/>
        <v>4619.9400000000005</v>
      </c>
      <c r="K242" s="17">
        <f t="shared" si="15"/>
        <v>6120.08</v>
      </c>
    </row>
    <row r="243" spans="1:11" s="18" customFormat="1" ht="14.25" customHeight="1">
      <c r="A243" s="24">
        <f>'до 150 кВт'!A243</f>
        <v>44540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228</v>
      </c>
      <c r="H243" s="17">
        <f t="shared" si="12"/>
        <v>3534.75</v>
      </c>
      <c r="I243" s="17">
        <f t="shared" si="13"/>
        <v>3962.22</v>
      </c>
      <c r="J243" s="17">
        <f t="shared" si="14"/>
        <v>4642.1</v>
      </c>
      <c r="K243" s="17">
        <f t="shared" si="15"/>
        <v>6142.24</v>
      </c>
    </row>
    <row r="244" spans="1:11" s="18" customFormat="1" ht="14.25" customHeight="1">
      <c r="A244" s="24">
        <f>'до 150 кВт'!A244</f>
        <v>44540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228</v>
      </c>
      <c r="H244" s="17">
        <f t="shared" si="12"/>
        <v>3492.4700000000003</v>
      </c>
      <c r="I244" s="17">
        <f t="shared" si="13"/>
        <v>3919.94</v>
      </c>
      <c r="J244" s="17">
        <f t="shared" si="14"/>
        <v>4599.82</v>
      </c>
      <c r="K244" s="17">
        <f t="shared" si="15"/>
        <v>6099.96</v>
      </c>
    </row>
    <row r="245" spans="1:11" s="18" customFormat="1" ht="14.25" customHeight="1">
      <c r="A245" s="24">
        <f>'до 150 кВт'!A245</f>
        <v>44540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228</v>
      </c>
      <c r="H245" s="17">
        <f t="shared" si="12"/>
        <v>3416.51</v>
      </c>
      <c r="I245" s="17">
        <f t="shared" si="13"/>
        <v>3843.98</v>
      </c>
      <c r="J245" s="17">
        <f t="shared" si="14"/>
        <v>4523.860000000001</v>
      </c>
      <c r="K245" s="17">
        <f t="shared" si="15"/>
        <v>6024</v>
      </c>
    </row>
    <row r="246" spans="1:11" s="18" customFormat="1" ht="14.25" customHeight="1">
      <c r="A246" s="24">
        <f>'до 150 кВт'!A246</f>
        <v>44540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228</v>
      </c>
      <c r="H246" s="17">
        <f t="shared" si="12"/>
        <v>3387.27</v>
      </c>
      <c r="I246" s="17">
        <f t="shared" si="13"/>
        <v>3814.74</v>
      </c>
      <c r="J246" s="17">
        <f t="shared" si="14"/>
        <v>4494.62</v>
      </c>
      <c r="K246" s="17">
        <f t="shared" si="15"/>
        <v>5994.76</v>
      </c>
    </row>
    <row r="247" spans="1:11" s="18" customFormat="1" ht="14.25" customHeight="1">
      <c r="A247" s="24">
        <f>'до 150 кВт'!A247</f>
        <v>44540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228</v>
      </c>
      <c r="H247" s="17">
        <f t="shared" si="12"/>
        <v>3137.64</v>
      </c>
      <c r="I247" s="17">
        <f t="shared" si="13"/>
        <v>3565.1099999999997</v>
      </c>
      <c r="J247" s="17">
        <f t="shared" si="14"/>
        <v>4244.99</v>
      </c>
      <c r="K247" s="17">
        <f t="shared" si="15"/>
        <v>5745.129999999999</v>
      </c>
    </row>
    <row r="248" spans="1:11" s="18" customFormat="1" ht="14.25" customHeight="1">
      <c r="A248" s="24">
        <f>'до 150 кВт'!A248</f>
        <v>44540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228</v>
      </c>
      <c r="H248" s="17">
        <f t="shared" si="12"/>
        <v>2871.51</v>
      </c>
      <c r="I248" s="17">
        <f t="shared" si="13"/>
        <v>3298.9799999999996</v>
      </c>
      <c r="J248" s="17">
        <f t="shared" si="14"/>
        <v>3978.8599999999997</v>
      </c>
      <c r="K248" s="17">
        <f t="shared" si="15"/>
        <v>5479</v>
      </c>
    </row>
    <row r="249" spans="1:11" s="18" customFormat="1" ht="14.25" customHeight="1">
      <c r="A249" s="24">
        <f>'до 150 кВт'!A249</f>
        <v>44541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228</v>
      </c>
      <c r="H249" s="17">
        <f t="shared" si="12"/>
        <v>3050.99</v>
      </c>
      <c r="I249" s="17">
        <f t="shared" si="13"/>
        <v>3478.46</v>
      </c>
      <c r="J249" s="17">
        <f t="shared" si="14"/>
        <v>4158.34</v>
      </c>
      <c r="K249" s="17">
        <f t="shared" si="15"/>
        <v>5658.48</v>
      </c>
    </row>
    <row r="250" spans="1:11" s="18" customFormat="1" ht="14.25" customHeight="1">
      <c r="A250" s="24">
        <f>'до 150 кВт'!A250</f>
        <v>44541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228</v>
      </c>
      <c r="H250" s="17">
        <f t="shared" si="12"/>
        <v>2662.69</v>
      </c>
      <c r="I250" s="17">
        <f t="shared" si="13"/>
        <v>3090.16</v>
      </c>
      <c r="J250" s="17">
        <f t="shared" si="14"/>
        <v>3770.04</v>
      </c>
      <c r="K250" s="17">
        <f t="shared" si="15"/>
        <v>5270.18</v>
      </c>
    </row>
    <row r="251" spans="1:11" s="18" customFormat="1" ht="14.25" customHeight="1">
      <c r="A251" s="24">
        <f>'до 150 кВт'!A251</f>
        <v>44541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228</v>
      </c>
      <c r="H251" s="17">
        <f t="shared" si="12"/>
        <v>2517.68</v>
      </c>
      <c r="I251" s="17">
        <f t="shared" si="13"/>
        <v>2945.1499999999996</v>
      </c>
      <c r="J251" s="17">
        <f t="shared" si="14"/>
        <v>3625.0299999999997</v>
      </c>
      <c r="K251" s="17">
        <f t="shared" si="15"/>
        <v>5125.17</v>
      </c>
    </row>
    <row r="252" spans="1:11" s="18" customFormat="1" ht="14.25" customHeight="1">
      <c r="A252" s="24">
        <f>'до 150 кВт'!A252</f>
        <v>44541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228</v>
      </c>
      <c r="H252" s="17">
        <f t="shared" si="12"/>
        <v>2505.51</v>
      </c>
      <c r="I252" s="17">
        <f t="shared" si="13"/>
        <v>2932.9799999999996</v>
      </c>
      <c r="J252" s="17">
        <f t="shared" si="14"/>
        <v>3612.8599999999997</v>
      </c>
      <c r="K252" s="17">
        <f t="shared" si="15"/>
        <v>5113</v>
      </c>
    </row>
    <row r="253" spans="1:11" s="18" customFormat="1" ht="14.25" customHeight="1">
      <c r="A253" s="24">
        <f>'до 150 кВт'!A253</f>
        <v>44541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228</v>
      </c>
      <c r="H253" s="17">
        <f t="shared" si="12"/>
        <v>2530.62</v>
      </c>
      <c r="I253" s="17">
        <f t="shared" si="13"/>
        <v>2958.0899999999997</v>
      </c>
      <c r="J253" s="17">
        <f t="shared" si="14"/>
        <v>3637.97</v>
      </c>
      <c r="K253" s="17">
        <f t="shared" si="15"/>
        <v>5138.11</v>
      </c>
    </row>
    <row r="254" spans="1:11" s="18" customFormat="1" ht="14.25" customHeight="1">
      <c r="A254" s="24">
        <f>'до 150 кВт'!A254</f>
        <v>44541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228</v>
      </c>
      <c r="H254" s="17">
        <f t="shared" si="12"/>
        <v>2671.19</v>
      </c>
      <c r="I254" s="17">
        <f t="shared" si="13"/>
        <v>3098.66</v>
      </c>
      <c r="J254" s="17">
        <f t="shared" si="14"/>
        <v>3778.54</v>
      </c>
      <c r="K254" s="17">
        <f t="shared" si="15"/>
        <v>5278.68</v>
      </c>
    </row>
    <row r="255" spans="1:11" s="18" customFormat="1" ht="14.25" customHeight="1">
      <c r="A255" s="24">
        <f>'до 150 кВт'!A255</f>
        <v>44541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228</v>
      </c>
      <c r="H255" s="17">
        <f t="shared" si="12"/>
        <v>2833.6</v>
      </c>
      <c r="I255" s="17">
        <f t="shared" si="13"/>
        <v>3261.0699999999997</v>
      </c>
      <c r="J255" s="17">
        <f t="shared" si="14"/>
        <v>3940.95</v>
      </c>
      <c r="K255" s="17">
        <f t="shared" si="15"/>
        <v>5441.09</v>
      </c>
    </row>
    <row r="256" spans="1:11" s="18" customFormat="1" ht="14.25" customHeight="1">
      <c r="A256" s="24">
        <f>'до 150 кВт'!A256</f>
        <v>44541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228</v>
      </c>
      <c r="H256" s="17">
        <f t="shared" si="12"/>
        <v>2962.99</v>
      </c>
      <c r="I256" s="17">
        <f t="shared" si="13"/>
        <v>3390.46</v>
      </c>
      <c r="J256" s="17">
        <f t="shared" si="14"/>
        <v>4070.34</v>
      </c>
      <c r="K256" s="17">
        <f t="shared" si="15"/>
        <v>5570.48</v>
      </c>
    </row>
    <row r="257" spans="1:11" s="18" customFormat="1" ht="14.25" customHeight="1">
      <c r="A257" s="24">
        <f>'до 150 кВт'!A257</f>
        <v>44541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228</v>
      </c>
      <c r="H257" s="17">
        <f t="shared" si="12"/>
        <v>3282.58</v>
      </c>
      <c r="I257" s="17">
        <f t="shared" si="13"/>
        <v>3710.0499999999997</v>
      </c>
      <c r="J257" s="17">
        <f t="shared" si="14"/>
        <v>4389.93</v>
      </c>
      <c r="K257" s="17">
        <f t="shared" si="15"/>
        <v>5890.07</v>
      </c>
    </row>
    <row r="258" spans="1:11" s="18" customFormat="1" ht="14.25" customHeight="1">
      <c r="A258" s="24">
        <f>'до 150 кВт'!A258</f>
        <v>44541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228</v>
      </c>
      <c r="H258" s="17">
        <f t="shared" si="12"/>
        <v>3375.41</v>
      </c>
      <c r="I258" s="17">
        <f t="shared" si="13"/>
        <v>3802.8799999999997</v>
      </c>
      <c r="J258" s="17">
        <f t="shared" si="14"/>
        <v>4482.76</v>
      </c>
      <c r="K258" s="17">
        <f t="shared" si="15"/>
        <v>5982.9</v>
      </c>
    </row>
    <row r="259" spans="1:11" s="18" customFormat="1" ht="14.25" customHeight="1">
      <c r="A259" s="24">
        <f>'до 150 кВт'!A259</f>
        <v>44541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228</v>
      </c>
      <c r="H259" s="17">
        <f t="shared" si="12"/>
        <v>3384.95</v>
      </c>
      <c r="I259" s="17">
        <f t="shared" si="13"/>
        <v>3812.4199999999996</v>
      </c>
      <c r="J259" s="17">
        <f t="shared" si="14"/>
        <v>4492.299999999999</v>
      </c>
      <c r="K259" s="17">
        <f t="shared" si="15"/>
        <v>5992.44</v>
      </c>
    </row>
    <row r="260" spans="1:11" s="18" customFormat="1" ht="14.25" customHeight="1">
      <c r="A260" s="24">
        <f>'до 150 кВт'!A260</f>
        <v>44541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228</v>
      </c>
      <c r="H260" s="17">
        <f t="shared" si="12"/>
        <v>3384.94</v>
      </c>
      <c r="I260" s="17">
        <f t="shared" si="13"/>
        <v>3812.41</v>
      </c>
      <c r="J260" s="17">
        <f t="shared" si="14"/>
        <v>4492.29</v>
      </c>
      <c r="K260" s="17">
        <f t="shared" si="15"/>
        <v>5992.43</v>
      </c>
    </row>
    <row r="261" spans="1:11" s="18" customFormat="1" ht="14.25" customHeight="1">
      <c r="A261" s="24">
        <f>'до 150 кВт'!A261</f>
        <v>44541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228</v>
      </c>
      <c r="H261" s="17">
        <f t="shared" si="12"/>
        <v>3383.39</v>
      </c>
      <c r="I261" s="17">
        <f t="shared" si="13"/>
        <v>3810.8599999999997</v>
      </c>
      <c r="J261" s="17">
        <f t="shared" si="14"/>
        <v>4490.74</v>
      </c>
      <c r="K261" s="17">
        <f t="shared" si="15"/>
        <v>5990.879999999999</v>
      </c>
    </row>
    <row r="262" spans="1:11" s="18" customFormat="1" ht="14.25" customHeight="1">
      <c r="A262" s="24">
        <f>'до 150 кВт'!A262</f>
        <v>44541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228</v>
      </c>
      <c r="H262" s="17">
        <f t="shared" si="12"/>
        <v>3382.54</v>
      </c>
      <c r="I262" s="17">
        <f t="shared" si="13"/>
        <v>3810.0099999999998</v>
      </c>
      <c r="J262" s="17">
        <f t="shared" si="14"/>
        <v>4489.889999999999</v>
      </c>
      <c r="K262" s="17">
        <f t="shared" si="15"/>
        <v>5990.03</v>
      </c>
    </row>
    <row r="263" spans="1:11" s="18" customFormat="1" ht="14.25" customHeight="1">
      <c r="A263" s="24">
        <f>'до 150 кВт'!A263</f>
        <v>44541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228</v>
      </c>
      <c r="H263" s="17">
        <f t="shared" si="12"/>
        <v>3381.75</v>
      </c>
      <c r="I263" s="17">
        <f t="shared" si="13"/>
        <v>3809.22</v>
      </c>
      <c r="J263" s="17">
        <f t="shared" si="14"/>
        <v>4489.1</v>
      </c>
      <c r="K263" s="17">
        <f t="shared" si="15"/>
        <v>5989.24</v>
      </c>
    </row>
    <row r="264" spans="1:11" s="18" customFormat="1" ht="14.25" customHeight="1">
      <c r="A264" s="24">
        <f>'до 150 кВт'!A264</f>
        <v>44541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228</v>
      </c>
      <c r="H264" s="17">
        <f t="shared" si="12"/>
        <v>3380.37</v>
      </c>
      <c r="I264" s="17">
        <f t="shared" si="13"/>
        <v>3807.8399999999997</v>
      </c>
      <c r="J264" s="17">
        <f t="shared" si="14"/>
        <v>4487.719999999999</v>
      </c>
      <c r="K264" s="17">
        <f t="shared" si="15"/>
        <v>5987.86</v>
      </c>
    </row>
    <row r="265" spans="1:11" s="18" customFormat="1" ht="14.25" customHeight="1">
      <c r="A265" s="24">
        <f>'до 150 кВт'!A265</f>
        <v>44541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228</v>
      </c>
      <c r="H265" s="17">
        <f t="shared" si="12"/>
        <v>3388.04</v>
      </c>
      <c r="I265" s="17">
        <f t="shared" si="13"/>
        <v>3815.5099999999998</v>
      </c>
      <c r="J265" s="17">
        <f t="shared" si="14"/>
        <v>4495.389999999999</v>
      </c>
      <c r="K265" s="17">
        <f t="shared" si="15"/>
        <v>5995.53</v>
      </c>
    </row>
    <row r="266" spans="1:11" s="18" customFormat="1" ht="14.25" customHeight="1">
      <c r="A266" s="24">
        <f>'до 150 кВт'!A266</f>
        <v>44541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228</v>
      </c>
      <c r="H266" s="17">
        <f aca="true" t="shared" si="16" ref="H266:H329">SUM($F266,$G266,$M$3,$M$4)</f>
        <v>3403.19</v>
      </c>
      <c r="I266" s="17">
        <f aca="true" t="shared" si="17" ref="I266:I329">SUM($F266,$G266,$N$3,$N$4)</f>
        <v>3830.66</v>
      </c>
      <c r="J266" s="17">
        <f aca="true" t="shared" si="18" ref="J266:J329">SUM($F266,$G266,$O$3,$O$4)</f>
        <v>4510.54</v>
      </c>
      <c r="K266" s="17">
        <f aca="true" t="shared" si="19" ref="K266:K329">SUM($F266,$G266,$P$3,$P$4)</f>
        <v>6010.68</v>
      </c>
    </row>
    <row r="267" spans="1:11" s="18" customFormat="1" ht="14.25" customHeight="1">
      <c r="A267" s="24">
        <f>'до 150 кВт'!A267</f>
        <v>44541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228</v>
      </c>
      <c r="H267" s="17">
        <f t="shared" si="16"/>
        <v>3419.02</v>
      </c>
      <c r="I267" s="17">
        <f t="shared" si="17"/>
        <v>3846.49</v>
      </c>
      <c r="J267" s="17">
        <f t="shared" si="18"/>
        <v>4526.37</v>
      </c>
      <c r="K267" s="17">
        <f t="shared" si="19"/>
        <v>6026.51</v>
      </c>
    </row>
    <row r="268" spans="1:11" s="18" customFormat="1" ht="14.25" customHeight="1">
      <c r="A268" s="24">
        <f>'до 150 кВт'!A268</f>
        <v>44541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228</v>
      </c>
      <c r="H268" s="17">
        <f t="shared" si="16"/>
        <v>3379.24</v>
      </c>
      <c r="I268" s="17">
        <f t="shared" si="17"/>
        <v>3806.71</v>
      </c>
      <c r="J268" s="17">
        <f t="shared" si="18"/>
        <v>4486.59</v>
      </c>
      <c r="K268" s="17">
        <f t="shared" si="19"/>
        <v>5986.73</v>
      </c>
    </row>
    <row r="269" spans="1:11" s="18" customFormat="1" ht="14.25" customHeight="1">
      <c r="A269" s="24">
        <f>'до 150 кВт'!A269</f>
        <v>44541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228</v>
      </c>
      <c r="H269" s="17">
        <f t="shared" si="16"/>
        <v>3372.73</v>
      </c>
      <c r="I269" s="17">
        <f t="shared" si="17"/>
        <v>3800.2</v>
      </c>
      <c r="J269" s="17">
        <f t="shared" si="18"/>
        <v>4480.08</v>
      </c>
      <c r="K269" s="17">
        <f t="shared" si="19"/>
        <v>5980.219999999999</v>
      </c>
    </row>
    <row r="270" spans="1:11" s="18" customFormat="1" ht="14.25" customHeight="1">
      <c r="A270" s="24">
        <f>'до 150 кВт'!A270</f>
        <v>44541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228</v>
      </c>
      <c r="H270" s="17">
        <f t="shared" si="16"/>
        <v>3317.31</v>
      </c>
      <c r="I270" s="17">
        <f t="shared" si="17"/>
        <v>3744.7799999999997</v>
      </c>
      <c r="J270" s="17">
        <f t="shared" si="18"/>
        <v>4424.66</v>
      </c>
      <c r="K270" s="17">
        <f t="shared" si="19"/>
        <v>5924.799999999999</v>
      </c>
    </row>
    <row r="271" spans="1:11" s="18" customFormat="1" ht="14.25" customHeight="1">
      <c r="A271" s="24">
        <f>'до 150 кВт'!A271</f>
        <v>44541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228</v>
      </c>
      <c r="H271" s="17">
        <f t="shared" si="16"/>
        <v>2933.41</v>
      </c>
      <c r="I271" s="17">
        <f t="shared" si="17"/>
        <v>3360.8799999999997</v>
      </c>
      <c r="J271" s="17">
        <f t="shared" si="18"/>
        <v>4040.7599999999998</v>
      </c>
      <c r="K271" s="17">
        <f t="shared" si="19"/>
        <v>5540.9</v>
      </c>
    </row>
    <row r="272" spans="1:11" s="18" customFormat="1" ht="14.25" customHeight="1">
      <c r="A272" s="24">
        <f>'до 150 кВт'!A272</f>
        <v>44541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228</v>
      </c>
      <c r="H272" s="17">
        <f t="shared" si="16"/>
        <v>2746.75</v>
      </c>
      <c r="I272" s="17">
        <f t="shared" si="17"/>
        <v>3174.22</v>
      </c>
      <c r="J272" s="17">
        <f t="shared" si="18"/>
        <v>3854.1</v>
      </c>
      <c r="K272" s="17">
        <f t="shared" si="19"/>
        <v>5354.24</v>
      </c>
    </row>
    <row r="273" spans="1:11" s="18" customFormat="1" ht="14.25" customHeight="1">
      <c r="A273" s="24">
        <f>'до 150 кВт'!A273</f>
        <v>44542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228</v>
      </c>
      <c r="H273" s="17">
        <f t="shared" si="16"/>
        <v>2999</v>
      </c>
      <c r="I273" s="17">
        <f t="shared" si="17"/>
        <v>3426.47</v>
      </c>
      <c r="J273" s="17">
        <f t="shared" si="18"/>
        <v>4106.35</v>
      </c>
      <c r="K273" s="17">
        <f t="shared" si="19"/>
        <v>5606.49</v>
      </c>
    </row>
    <row r="274" spans="1:11" s="18" customFormat="1" ht="14.25" customHeight="1">
      <c r="A274" s="24">
        <f>'до 150 кВт'!A274</f>
        <v>44542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228</v>
      </c>
      <c r="H274" s="17">
        <f t="shared" si="16"/>
        <v>2563.23</v>
      </c>
      <c r="I274" s="17">
        <f t="shared" si="17"/>
        <v>2990.7</v>
      </c>
      <c r="J274" s="17">
        <f t="shared" si="18"/>
        <v>3670.58</v>
      </c>
      <c r="K274" s="17">
        <f t="shared" si="19"/>
        <v>5170.719999999999</v>
      </c>
    </row>
    <row r="275" spans="1:11" s="18" customFormat="1" ht="14.25" customHeight="1">
      <c r="A275" s="24">
        <f>'до 150 кВт'!A275</f>
        <v>44542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228</v>
      </c>
      <c r="H275" s="17">
        <f t="shared" si="16"/>
        <v>2492.64</v>
      </c>
      <c r="I275" s="17">
        <f t="shared" si="17"/>
        <v>2920.1099999999997</v>
      </c>
      <c r="J275" s="17">
        <f t="shared" si="18"/>
        <v>3599.99</v>
      </c>
      <c r="K275" s="17">
        <f t="shared" si="19"/>
        <v>5100.129999999999</v>
      </c>
    </row>
    <row r="276" spans="1:11" s="18" customFormat="1" ht="14.25" customHeight="1">
      <c r="A276" s="24">
        <f>'до 150 кВт'!A276</f>
        <v>44542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228</v>
      </c>
      <c r="H276" s="17">
        <f t="shared" si="16"/>
        <v>2458.44</v>
      </c>
      <c r="I276" s="17">
        <f t="shared" si="17"/>
        <v>2885.91</v>
      </c>
      <c r="J276" s="17">
        <f t="shared" si="18"/>
        <v>3565.79</v>
      </c>
      <c r="K276" s="17">
        <f t="shared" si="19"/>
        <v>5065.93</v>
      </c>
    </row>
    <row r="277" spans="1:11" s="18" customFormat="1" ht="14.25" customHeight="1">
      <c r="A277" s="24">
        <f>'до 150 кВт'!A277</f>
        <v>44542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228</v>
      </c>
      <c r="H277" s="17">
        <f t="shared" si="16"/>
        <v>2456.26</v>
      </c>
      <c r="I277" s="17">
        <f t="shared" si="17"/>
        <v>2883.7299999999996</v>
      </c>
      <c r="J277" s="17">
        <f t="shared" si="18"/>
        <v>3563.6099999999997</v>
      </c>
      <c r="K277" s="17">
        <f t="shared" si="19"/>
        <v>5063.75</v>
      </c>
    </row>
    <row r="278" spans="1:11" s="18" customFormat="1" ht="14.25" customHeight="1">
      <c r="A278" s="24">
        <f>'до 150 кВт'!A278</f>
        <v>44542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228</v>
      </c>
      <c r="H278" s="17">
        <f t="shared" si="16"/>
        <v>2556.19</v>
      </c>
      <c r="I278" s="17">
        <f t="shared" si="17"/>
        <v>2983.66</v>
      </c>
      <c r="J278" s="17">
        <f t="shared" si="18"/>
        <v>3663.54</v>
      </c>
      <c r="K278" s="17">
        <f t="shared" si="19"/>
        <v>5163.68</v>
      </c>
    </row>
    <row r="279" spans="1:11" s="18" customFormat="1" ht="14.25" customHeight="1">
      <c r="A279" s="24">
        <f>'до 150 кВт'!A279</f>
        <v>44542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228</v>
      </c>
      <c r="H279" s="17">
        <f t="shared" si="16"/>
        <v>2690.94</v>
      </c>
      <c r="I279" s="17">
        <f t="shared" si="17"/>
        <v>3118.41</v>
      </c>
      <c r="J279" s="17">
        <f t="shared" si="18"/>
        <v>3798.29</v>
      </c>
      <c r="K279" s="17">
        <f t="shared" si="19"/>
        <v>5298.43</v>
      </c>
    </row>
    <row r="280" spans="1:11" s="18" customFormat="1" ht="14.25" customHeight="1">
      <c r="A280" s="24">
        <f>'до 150 кВт'!A280</f>
        <v>44542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228</v>
      </c>
      <c r="H280" s="17">
        <f t="shared" si="16"/>
        <v>2705.34</v>
      </c>
      <c r="I280" s="17">
        <f t="shared" si="17"/>
        <v>3132.8099999999995</v>
      </c>
      <c r="J280" s="17">
        <f t="shared" si="18"/>
        <v>3812.6899999999996</v>
      </c>
      <c r="K280" s="17">
        <f t="shared" si="19"/>
        <v>5312.83</v>
      </c>
    </row>
    <row r="281" spans="1:11" s="18" customFormat="1" ht="14.25" customHeight="1">
      <c r="A281" s="24">
        <f>'до 150 кВт'!A281</f>
        <v>44542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228</v>
      </c>
      <c r="H281" s="17">
        <f t="shared" si="16"/>
        <v>2898.6099999999997</v>
      </c>
      <c r="I281" s="17">
        <f t="shared" si="17"/>
        <v>3326.08</v>
      </c>
      <c r="J281" s="17">
        <f t="shared" si="18"/>
        <v>4005.96</v>
      </c>
      <c r="K281" s="17">
        <f t="shared" si="19"/>
        <v>5506.099999999999</v>
      </c>
    </row>
    <row r="282" spans="1:11" s="18" customFormat="1" ht="14.25" customHeight="1">
      <c r="A282" s="24">
        <f>'до 150 кВт'!A282</f>
        <v>44542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228</v>
      </c>
      <c r="H282" s="17">
        <f t="shared" si="16"/>
        <v>3143.4700000000003</v>
      </c>
      <c r="I282" s="17">
        <f t="shared" si="17"/>
        <v>3570.9399999999996</v>
      </c>
      <c r="J282" s="17">
        <f t="shared" si="18"/>
        <v>4250.82</v>
      </c>
      <c r="K282" s="17">
        <f t="shared" si="19"/>
        <v>5750.96</v>
      </c>
    </row>
    <row r="283" spans="1:11" s="18" customFormat="1" ht="14.25" customHeight="1">
      <c r="A283" s="24">
        <f>'до 150 кВт'!A283</f>
        <v>44542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228</v>
      </c>
      <c r="H283" s="17">
        <f t="shared" si="16"/>
        <v>3188.49</v>
      </c>
      <c r="I283" s="17">
        <f t="shared" si="17"/>
        <v>3615.96</v>
      </c>
      <c r="J283" s="17">
        <f t="shared" si="18"/>
        <v>4295.84</v>
      </c>
      <c r="K283" s="17">
        <f t="shared" si="19"/>
        <v>5795.98</v>
      </c>
    </row>
    <row r="284" spans="1:11" s="18" customFormat="1" ht="14.25" customHeight="1">
      <c r="A284" s="24">
        <f>'до 150 кВт'!A284</f>
        <v>44542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228</v>
      </c>
      <c r="H284" s="17">
        <f t="shared" si="16"/>
        <v>3174.55</v>
      </c>
      <c r="I284" s="17">
        <f t="shared" si="17"/>
        <v>3602.0199999999995</v>
      </c>
      <c r="J284" s="17">
        <f t="shared" si="18"/>
        <v>4281.9</v>
      </c>
      <c r="K284" s="17">
        <f t="shared" si="19"/>
        <v>5782.04</v>
      </c>
    </row>
    <row r="285" spans="1:11" s="18" customFormat="1" ht="14.25" customHeight="1">
      <c r="A285" s="24">
        <f>'до 150 кВт'!A285</f>
        <v>44542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228</v>
      </c>
      <c r="H285" s="17">
        <f t="shared" si="16"/>
        <v>3176.96</v>
      </c>
      <c r="I285" s="17">
        <f t="shared" si="17"/>
        <v>3604.43</v>
      </c>
      <c r="J285" s="17">
        <f t="shared" si="18"/>
        <v>4284.3099999999995</v>
      </c>
      <c r="K285" s="17">
        <f t="shared" si="19"/>
        <v>5784.45</v>
      </c>
    </row>
    <row r="286" spans="1:11" s="18" customFormat="1" ht="14.25" customHeight="1">
      <c r="A286" s="24">
        <f>'до 150 кВт'!A286</f>
        <v>44542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228</v>
      </c>
      <c r="H286" s="17">
        <f t="shared" si="16"/>
        <v>3182.48</v>
      </c>
      <c r="I286" s="17">
        <f t="shared" si="17"/>
        <v>3609.95</v>
      </c>
      <c r="J286" s="17">
        <f t="shared" si="18"/>
        <v>4289.83</v>
      </c>
      <c r="K286" s="17">
        <f t="shared" si="19"/>
        <v>5789.969999999999</v>
      </c>
    </row>
    <row r="287" spans="1:11" s="18" customFormat="1" ht="14.25" customHeight="1">
      <c r="A287" s="24">
        <f>'до 150 кВт'!A287</f>
        <v>44542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228</v>
      </c>
      <c r="H287" s="17">
        <f t="shared" si="16"/>
        <v>3192.9300000000003</v>
      </c>
      <c r="I287" s="17">
        <f t="shared" si="17"/>
        <v>3620.3999999999996</v>
      </c>
      <c r="J287" s="17">
        <f t="shared" si="18"/>
        <v>4300.28</v>
      </c>
      <c r="K287" s="17">
        <f t="shared" si="19"/>
        <v>5800.42</v>
      </c>
    </row>
    <row r="288" spans="1:11" s="18" customFormat="1" ht="14.25" customHeight="1">
      <c r="A288" s="24">
        <f>'до 150 кВт'!A288</f>
        <v>44542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228</v>
      </c>
      <c r="H288" s="17">
        <f t="shared" si="16"/>
        <v>3195.64</v>
      </c>
      <c r="I288" s="17">
        <f t="shared" si="17"/>
        <v>3623.1099999999997</v>
      </c>
      <c r="J288" s="17">
        <f t="shared" si="18"/>
        <v>4302.99</v>
      </c>
      <c r="K288" s="17">
        <f t="shared" si="19"/>
        <v>5803.129999999999</v>
      </c>
    </row>
    <row r="289" spans="1:11" s="18" customFormat="1" ht="14.25" customHeight="1">
      <c r="A289" s="24">
        <f>'до 150 кВт'!A289</f>
        <v>44542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228</v>
      </c>
      <c r="H289" s="17">
        <f t="shared" si="16"/>
        <v>3267.1</v>
      </c>
      <c r="I289" s="17">
        <f t="shared" si="17"/>
        <v>3694.5699999999997</v>
      </c>
      <c r="J289" s="17">
        <f t="shared" si="18"/>
        <v>4374.45</v>
      </c>
      <c r="K289" s="17">
        <f t="shared" si="19"/>
        <v>5874.59</v>
      </c>
    </row>
    <row r="290" spans="1:11" s="18" customFormat="1" ht="14.25" customHeight="1">
      <c r="A290" s="24">
        <f>'до 150 кВт'!A290</f>
        <v>44542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228</v>
      </c>
      <c r="H290" s="17">
        <f t="shared" si="16"/>
        <v>3315.96</v>
      </c>
      <c r="I290" s="17">
        <f t="shared" si="17"/>
        <v>3743.43</v>
      </c>
      <c r="J290" s="17">
        <f t="shared" si="18"/>
        <v>4423.3099999999995</v>
      </c>
      <c r="K290" s="17">
        <f t="shared" si="19"/>
        <v>5923.45</v>
      </c>
    </row>
    <row r="291" spans="1:11" s="18" customFormat="1" ht="14.25" customHeight="1">
      <c r="A291" s="24">
        <f>'до 150 кВт'!A291</f>
        <v>44542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228</v>
      </c>
      <c r="H291" s="17">
        <f t="shared" si="16"/>
        <v>3365.2799999999997</v>
      </c>
      <c r="I291" s="17">
        <f t="shared" si="17"/>
        <v>3792.75</v>
      </c>
      <c r="J291" s="17">
        <f t="shared" si="18"/>
        <v>4472.63</v>
      </c>
      <c r="K291" s="17">
        <f t="shared" si="19"/>
        <v>5972.7699999999995</v>
      </c>
    </row>
    <row r="292" spans="1:11" s="18" customFormat="1" ht="14.25" customHeight="1">
      <c r="A292" s="24">
        <f>'до 150 кВт'!A292</f>
        <v>44542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228</v>
      </c>
      <c r="H292" s="17">
        <f t="shared" si="16"/>
        <v>3306.67</v>
      </c>
      <c r="I292" s="17">
        <f t="shared" si="17"/>
        <v>3734.14</v>
      </c>
      <c r="J292" s="17">
        <f t="shared" si="18"/>
        <v>4414.02</v>
      </c>
      <c r="K292" s="17">
        <f t="shared" si="19"/>
        <v>5914.16</v>
      </c>
    </row>
    <row r="293" spans="1:11" s="18" customFormat="1" ht="14.25" customHeight="1">
      <c r="A293" s="24">
        <f>'до 150 кВт'!A293</f>
        <v>44542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228</v>
      </c>
      <c r="H293" s="17">
        <f t="shared" si="16"/>
        <v>3239.64</v>
      </c>
      <c r="I293" s="17">
        <f t="shared" si="17"/>
        <v>3667.1099999999997</v>
      </c>
      <c r="J293" s="17">
        <f t="shared" si="18"/>
        <v>4346.99</v>
      </c>
      <c r="K293" s="17">
        <f t="shared" si="19"/>
        <v>5847.129999999999</v>
      </c>
    </row>
    <row r="294" spans="1:11" s="18" customFormat="1" ht="14.25" customHeight="1">
      <c r="A294" s="24">
        <f>'до 150 кВт'!A294</f>
        <v>44542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228</v>
      </c>
      <c r="H294" s="17">
        <f t="shared" si="16"/>
        <v>3172.09</v>
      </c>
      <c r="I294" s="17">
        <f t="shared" si="17"/>
        <v>3599.5599999999995</v>
      </c>
      <c r="J294" s="17">
        <f t="shared" si="18"/>
        <v>4279.44</v>
      </c>
      <c r="K294" s="17">
        <f t="shared" si="19"/>
        <v>5779.58</v>
      </c>
    </row>
    <row r="295" spans="1:11" s="18" customFormat="1" ht="14.25" customHeight="1">
      <c r="A295" s="24">
        <f>'до 150 кВт'!A295</f>
        <v>44542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228</v>
      </c>
      <c r="H295" s="17">
        <f t="shared" si="16"/>
        <v>2840.46</v>
      </c>
      <c r="I295" s="17">
        <f t="shared" si="17"/>
        <v>3267.93</v>
      </c>
      <c r="J295" s="17">
        <f t="shared" si="18"/>
        <v>3947.81</v>
      </c>
      <c r="K295" s="17">
        <f t="shared" si="19"/>
        <v>5447.95</v>
      </c>
    </row>
    <row r="296" spans="1:11" s="18" customFormat="1" ht="14.25" customHeight="1">
      <c r="A296" s="24">
        <f>'до 150 кВт'!A296</f>
        <v>44542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228</v>
      </c>
      <c r="H296" s="17">
        <f t="shared" si="16"/>
        <v>2692.45</v>
      </c>
      <c r="I296" s="17">
        <f t="shared" si="17"/>
        <v>3119.92</v>
      </c>
      <c r="J296" s="17">
        <f t="shared" si="18"/>
        <v>3799.8</v>
      </c>
      <c r="K296" s="17">
        <f t="shared" si="19"/>
        <v>5299.94</v>
      </c>
    </row>
    <row r="297" spans="1:11" s="18" customFormat="1" ht="14.25" customHeight="1">
      <c r="A297" s="24">
        <f>'до 150 кВт'!A297</f>
        <v>44543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228</v>
      </c>
      <c r="H297" s="17">
        <f t="shared" si="16"/>
        <v>2617.13</v>
      </c>
      <c r="I297" s="17">
        <f t="shared" si="17"/>
        <v>3044.5999999999995</v>
      </c>
      <c r="J297" s="17">
        <f t="shared" si="18"/>
        <v>3724.4799999999996</v>
      </c>
      <c r="K297" s="17">
        <f t="shared" si="19"/>
        <v>5224.62</v>
      </c>
    </row>
    <row r="298" spans="1:11" s="18" customFormat="1" ht="14.25" customHeight="1">
      <c r="A298" s="24">
        <f>'до 150 кВт'!A298</f>
        <v>44543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228</v>
      </c>
      <c r="H298" s="17">
        <f t="shared" si="16"/>
        <v>2504.91</v>
      </c>
      <c r="I298" s="17">
        <f t="shared" si="17"/>
        <v>2932.3799999999997</v>
      </c>
      <c r="J298" s="17">
        <f t="shared" si="18"/>
        <v>3612.2599999999998</v>
      </c>
      <c r="K298" s="17">
        <f t="shared" si="19"/>
        <v>5112.4</v>
      </c>
    </row>
    <row r="299" spans="1:11" s="18" customFormat="1" ht="14.25" customHeight="1">
      <c r="A299" s="24">
        <f>'до 150 кВт'!A299</f>
        <v>44543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228</v>
      </c>
      <c r="H299" s="17">
        <f t="shared" si="16"/>
        <v>2450.36</v>
      </c>
      <c r="I299" s="17">
        <f t="shared" si="17"/>
        <v>2877.83</v>
      </c>
      <c r="J299" s="17">
        <f t="shared" si="18"/>
        <v>3557.71</v>
      </c>
      <c r="K299" s="17">
        <f t="shared" si="19"/>
        <v>5057.85</v>
      </c>
    </row>
    <row r="300" spans="1:11" s="18" customFormat="1" ht="14.25" customHeight="1">
      <c r="A300" s="24">
        <f>'до 150 кВт'!A300</f>
        <v>44543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228</v>
      </c>
      <c r="H300" s="17">
        <f t="shared" si="16"/>
        <v>2435.48</v>
      </c>
      <c r="I300" s="17">
        <f t="shared" si="17"/>
        <v>2862.95</v>
      </c>
      <c r="J300" s="17">
        <f t="shared" si="18"/>
        <v>3542.83</v>
      </c>
      <c r="K300" s="17">
        <f t="shared" si="19"/>
        <v>5042.969999999999</v>
      </c>
    </row>
    <row r="301" spans="1:11" s="18" customFormat="1" ht="14.25" customHeight="1">
      <c r="A301" s="24">
        <f>'до 150 кВт'!A301</f>
        <v>44543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228</v>
      </c>
      <c r="H301" s="17">
        <f t="shared" si="16"/>
        <v>2510.69</v>
      </c>
      <c r="I301" s="17">
        <f t="shared" si="17"/>
        <v>2938.16</v>
      </c>
      <c r="J301" s="17">
        <f t="shared" si="18"/>
        <v>3618.04</v>
      </c>
      <c r="K301" s="17">
        <f t="shared" si="19"/>
        <v>5118.18</v>
      </c>
    </row>
    <row r="302" spans="1:11" s="18" customFormat="1" ht="14.25" customHeight="1">
      <c r="A302" s="24">
        <f>'до 150 кВт'!A302</f>
        <v>44543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228</v>
      </c>
      <c r="H302" s="17">
        <f t="shared" si="16"/>
        <v>2662.39</v>
      </c>
      <c r="I302" s="17">
        <f t="shared" si="17"/>
        <v>3089.8599999999997</v>
      </c>
      <c r="J302" s="17">
        <f t="shared" si="18"/>
        <v>3769.74</v>
      </c>
      <c r="K302" s="17">
        <f t="shared" si="19"/>
        <v>5269.879999999999</v>
      </c>
    </row>
    <row r="303" spans="1:11" s="18" customFormat="1" ht="14.25" customHeight="1">
      <c r="A303" s="24">
        <f>'до 150 кВт'!A303</f>
        <v>44543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228</v>
      </c>
      <c r="H303" s="17">
        <f t="shared" si="16"/>
        <v>2949.08</v>
      </c>
      <c r="I303" s="17">
        <f t="shared" si="17"/>
        <v>3376.5499999999997</v>
      </c>
      <c r="J303" s="17">
        <f t="shared" si="18"/>
        <v>4056.43</v>
      </c>
      <c r="K303" s="17">
        <f t="shared" si="19"/>
        <v>5556.57</v>
      </c>
    </row>
    <row r="304" spans="1:11" s="18" customFormat="1" ht="14.25" customHeight="1">
      <c r="A304" s="24">
        <f>'до 150 кВт'!A304</f>
        <v>44543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228</v>
      </c>
      <c r="H304" s="17">
        <f t="shared" si="16"/>
        <v>3173.09</v>
      </c>
      <c r="I304" s="17">
        <f t="shared" si="17"/>
        <v>3600.5599999999995</v>
      </c>
      <c r="J304" s="17">
        <f t="shared" si="18"/>
        <v>4280.44</v>
      </c>
      <c r="K304" s="17">
        <f t="shared" si="19"/>
        <v>5780.58</v>
      </c>
    </row>
    <row r="305" spans="1:11" s="18" customFormat="1" ht="14.25" customHeight="1">
      <c r="A305" s="24">
        <f>'до 150 кВт'!A305</f>
        <v>44543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228</v>
      </c>
      <c r="H305" s="17">
        <f t="shared" si="16"/>
        <v>3311.8</v>
      </c>
      <c r="I305" s="17">
        <f t="shared" si="17"/>
        <v>3739.2699999999995</v>
      </c>
      <c r="J305" s="17">
        <f t="shared" si="18"/>
        <v>4419.15</v>
      </c>
      <c r="K305" s="17">
        <f t="shared" si="19"/>
        <v>5919.29</v>
      </c>
    </row>
    <row r="306" spans="1:11" s="18" customFormat="1" ht="14.25" customHeight="1">
      <c r="A306" s="24">
        <f>'до 150 кВт'!A306</f>
        <v>44543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228</v>
      </c>
      <c r="H306" s="17">
        <f t="shared" si="16"/>
        <v>3347.66</v>
      </c>
      <c r="I306" s="17">
        <f t="shared" si="17"/>
        <v>3775.1299999999997</v>
      </c>
      <c r="J306" s="17">
        <f t="shared" si="18"/>
        <v>4455.01</v>
      </c>
      <c r="K306" s="17">
        <f t="shared" si="19"/>
        <v>5955.15</v>
      </c>
    </row>
    <row r="307" spans="1:11" s="18" customFormat="1" ht="14.25" customHeight="1">
      <c r="A307" s="24">
        <f>'до 150 кВт'!A307</f>
        <v>44543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228</v>
      </c>
      <c r="H307" s="17">
        <f t="shared" si="16"/>
        <v>3375.69</v>
      </c>
      <c r="I307" s="17">
        <f t="shared" si="17"/>
        <v>3803.16</v>
      </c>
      <c r="J307" s="17">
        <f t="shared" si="18"/>
        <v>4483.04</v>
      </c>
      <c r="K307" s="17">
        <f t="shared" si="19"/>
        <v>5983.18</v>
      </c>
    </row>
    <row r="308" spans="1:11" s="18" customFormat="1" ht="14.25" customHeight="1">
      <c r="A308" s="24">
        <f>'до 150 кВт'!A308</f>
        <v>44543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228</v>
      </c>
      <c r="H308" s="17">
        <f t="shared" si="16"/>
        <v>3347.6499999999996</v>
      </c>
      <c r="I308" s="17">
        <f t="shared" si="17"/>
        <v>3775.12</v>
      </c>
      <c r="J308" s="17">
        <f t="shared" si="18"/>
        <v>4455</v>
      </c>
      <c r="K308" s="17">
        <f t="shared" si="19"/>
        <v>5955.139999999999</v>
      </c>
    </row>
    <row r="309" spans="1:11" s="18" customFormat="1" ht="14.25" customHeight="1">
      <c r="A309" s="24">
        <f>'до 150 кВт'!A309</f>
        <v>44543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228</v>
      </c>
      <c r="H309" s="17">
        <f t="shared" si="16"/>
        <v>3335.39</v>
      </c>
      <c r="I309" s="17">
        <f t="shared" si="17"/>
        <v>3762.8599999999997</v>
      </c>
      <c r="J309" s="17">
        <f t="shared" si="18"/>
        <v>4442.74</v>
      </c>
      <c r="K309" s="17">
        <f t="shared" si="19"/>
        <v>5942.879999999999</v>
      </c>
    </row>
    <row r="310" spans="1:11" s="18" customFormat="1" ht="14.25" customHeight="1">
      <c r="A310" s="24">
        <f>'до 150 кВт'!A310</f>
        <v>44543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228</v>
      </c>
      <c r="H310" s="17">
        <f t="shared" si="16"/>
        <v>3338.41</v>
      </c>
      <c r="I310" s="17">
        <f t="shared" si="17"/>
        <v>3765.8799999999997</v>
      </c>
      <c r="J310" s="17">
        <f t="shared" si="18"/>
        <v>4445.76</v>
      </c>
      <c r="K310" s="17">
        <f t="shared" si="19"/>
        <v>5945.9</v>
      </c>
    </row>
    <row r="311" spans="1:11" s="18" customFormat="1" ht="14.25" customHeight="1">
      <c r="A311" s="24">
        <f>'до 150 кВт'!A311</f>
        <v>44543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228</v>
      </c>
      <c r="H311" s="17">
        <f t="shared" si="16"/>
        <v>3345.77</v>
      </c>
      <c r="I311" s="17">
        <f t="shared" si="17"/>
        <v>3773.24</v>
      </c>
      <c r="J311" s="17">
        <f t="shared" si="18"/>
        <v>4453.12</v>
      </c>
      <c r="K311" s="17">
        <f t="shared" si="19"/>
        <v>5953.26</v>
      </c>
    </row>
    <row r="312" spans="1:11" s="18" customFormat="1" ht="14.25" customHeight="1">
      <c r="A312" s="24">
        <f>'до 150 кВт'!A312</f>
        <v>44543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228</v>
      </c>
      <c r="H312" s="17">
        <f t="shared" si="16"/>
        <v>3349.0699999999997</v>
      </c>
      <c r="I312" s="17">
        <f t="shared" si="17"/>
        <v>3776.54</v>
      </c>
      <c r="J312" s="17">
        <f t="shared" si="18"/>
        <v>4456.42</v>
      </c>
      <c r="K312" s="17">
        <f t="shared" si="19"/>
        <v>5956.5599999999995</v>
      </c>
    </row>
    <row r="313" spans="1:11" s="18" customFormat="1" ht="14.25" customHeight="1">
      <c r="A313" s="24">
        <f>'до 150 кВт'!A313</f>
        <v>44543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228</v>
      </c>
      <c r="H313" s="17">
        <f t="shared" si="16"/>
        <v>3373.75</v>
      </c>
      <c r="I313" s="17">
        <f t="shared" si="17"/>
        <v>3801.22</v>
      </c>
      <c r="J313" s="17">
        <f t="shared" si="18"/>
        <v>4481.1</v>
      </c>
      <c r="K313" s="17">
        <f t="shared" si="19"/>
        <v>5981.24</v>
      </c>
    </row>
    <row r="314" spans="1:11" s="18" customFormat="1" ht="14.25" customHeight="1">
      <c r="A314" s="24">
        <f>'до 150 кВт'!A314</f>
        <v>44543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228</v>
      </c>
      <c r="H314" s="17">
        <f t="shared" si="16"/>
        <v>3364.42</v>
      </c>
      <c r="I314" s="17">
        <f t="shared" si="17"/>
        <v>3791.89</v>
      </c>
      <c r="J314" s="17">
        <f t="shared" si="18"/>
        <v>4471.77</v>
      </c>
      <c r="K314" s="17">
        <f t="shared" si="19"/>
        <v>5971.91</v>
      </c>
    </row>
    <row r="315" spans="1:11" s="18" customFormat="1" ht="14.25" customHeight="1">
      <c r="A315" s="24">
        <f>'до 150 кВт'!A315</f>
        <v>44543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228</v>
      </c>
      <c r="H315" s="17">
        <f t="shared" si="16"/>
        <v>3372.51</v>
      </c>
      <c r="I315" s="17">
        <f t="shared" si="17"/>
        <v>3799.9799999999996</v>
      </c>
      <c r="J315" s="17">
        <f t="shared" si="18"/>
        <v>4479.86</v>
      </c>
      <c r="K315" s="17">
        <f t="shared" si="19"/>
        <v>5980</v>
      </c>
    </row>
    <row r="316" spans="1:11" s="18" customFormat="1" ht="14.25" customHeight="1">
      <c r="A316" s="24">
        <f>'до 150 кВт'!A316</f>
        <v>44543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228</v>
      </c>
      <c r="H316" s="17">
        <f t="shared" si="16"/>
        <v>3341.73</v>
      </c>
      <c r="I316" s="17">
        <f t="shared" si="17"/>
        <v>3769.2</v>
      </c>
      <c r="J316" s="17">
        <f t="shared" si="18"/>
        <v>4449.08</v>
      </c>
      <c r="K316" s="17">
        <f t="shared" si="19"/>
        <v>5949.219999999999</v>
      </c>
    </row>
    <row r="317" spans="1:11" s="18" customFormat="1" ht="14.25" customHeight="1">
      <c r="A317" s="24">
        <f>'до 150 кВт'!A317</f>
        <v>44543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228</v>
      </c>
      <c r="H317" s="17">
        <f t="shared" si="16"/>
        <v>3307.77</v>
      </c>
      <c r="I317" s="17">
        <f t="shared" si="17"/>
        <v>3735.24</v>
      </c>
      <c r="J317" s="17">
        <f t="shared" si="18"/>
        <v>4415.12</v>
      </c>
      <c r="K317" s="17">
        <f t="shared" si="19"/>
        <v>5915.26</v>
      </c>
    </row>
    <row r="318" spans="1:11" s="18" customFormat="1" ht="14.25" customHeight="1">
      <c r="A318" s="24">
        <f>'до 150 кВт'!A318</f>
        <v>44543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228</v>
      </c>
      <c r="H318" s="17">
        <f t="shared" si="16"/>
        <v>3247.76</v>
      </c>
      <c r="I318" s="17">
        <f t="shared" si="17"/>
        <v>3675.2299999999996</v>
      </c>
      <c r="J318" s="17">
        <f t="shared" si="18"/>
        <v>4355.11</v>
      </c>
      <c r="K318" s="17">
        <f t="shared" si="19"/>
        <v>5855.25</v>
      </c>
    </row>
    <row r="319" spans="1:11" s="18" customFormat="1" ht="14.25" customHeight="1">
      <c r="A319" s="24">
        <f>'до 150 кВт'!A319</f>
        <v>44543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228</v>
      </c>
      <c r="H319" s="17">
        <f t="shared" si="16"/>
        <v>2759.39</v>
      </c>
      <c r="I319" s="17">
        <f t="shared" si="17"/>
        <v>3186.8599999999997</v>
      </c>
      <c r="J319" s="17">
        <f t="shared" si="18"/>
        <v>3866.74</v>
      </c>
      <c r="K319" s="17">
        <f t="shared" si="19"/>
        <v>5366.879999999999</v>
      </c>
    </row>
    <row r="320" spans="1:11" s="18" customFormat="1" ht="14.25" customHeight="1">
      <c r="A320" s="24">
        <f>'до 150 кВт'!A320</f>
        <v>44543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228</v>
      </c>
      <c r="H320" s="17">
        <f t="shared" si="16"/>
        <v>2622.49</v>
      </c>
      <c r="I320" s="17">
        <f t="shared" si="17"/>
        <v>3049.96</v>
      </c>
      <c r="J320" s="17">
        <f t="shared" si="18"/>
        <v>3729.84</v>
      </c>
      <c r="K320" s="17">
        <f t="shared" si="19"/>
        <v>5229.98</v>
      </c>
    </row>
    <row r="321" spans="1:11" s="18" customFormat="1" ht="14.25" customHeight="1">
      <c r="A321" s="24">
        <f>'до 150 кВт'!A321</f>
        <v>44544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228</v>
      </c>
      <c r="H321" s="17">
        <f t="shared" si="16"/>
        <v>2570.23</v>
      </c>
      <c r="I321" s="17">
        <f t="shared" si="17"/>
        <v>2997.7</v>
      </c>
      <c r="J321" s="17">
        <f t="shared" si="18"/>
        <v>3677.58</v>
      </c>
      <c r="K321" s="17">
        <f t="shared" si="19"/>
        <v>5177.719999999999</v>
      </c>
    </row>
    <row r="322" spans="1:11" s="18" customFormat="1" ht="14.25" customHeight="1">
      <c r="A322" s="24">
        <f>'до 150 кВт'!A322</f>
        <v>44544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228</v>
      </c>
      <c r="H322" s="17">
        <f t="shared" si="16"/>
        <v>2512.7</v>
      </c>
      <c r="I322" s="17">
        <f t="shared" si="17"/>
        <v>2940.1699999999996</v>
      </c>
      <c r="J322" s="17">
        <f t="shared" si="18"/>
        <v>3620.0499999999997</v>
      </c>
      <c r="K322" s="17">
        <f t="shared" si="19"/>
        <v>5120.19</v>
      </c>
    </row>
    <row r="323" spans="1:11" s="18" customFormat="1" ht="14.25" customHeight="1">
      <c r="A323" s="24">
        <f>'до 150 кВт'!A323</f>
        <v>44544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228</v>
      </c>
      <c r="H323" s="17">
        <f t="shared" si="16"/>
        <v>2430.39</v>
      </c>
      <c r="I323" s="17">
        <f t="shared" si="17"/>
        <v>2857.8599999999997</v>
      </c>
      <c r="J323" s="17">
        <f t="shared" si="18"/>
        <v>3537.74</v>
      </c>
      <c r="K323" s="17">
        <f t="shared" si="19"/>
        <v>5037.879999999999</v>
      </c>
    </row>
    <row r="324" spans="1:11" s="18" customFormat="1" ht="14.25" customHeight="1">
      <c r="A324" s="24">
        <f>'до 150 кВт'!A324</f>
        <v>44544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228</v>
      </c>
      <c r="H324" s="17">
        <f t="shared" si="16"/>
        <v>2393.46</v>
      </c>
      <c r="I324" s="17">
        <f t="shared" si="17"/>
        <v>2820.93</v>
      </c>
      <c r="J324" s="17">
        <f t="shared" si="18"/>
        <v>3500.81</v>
      </c>
      <c r="K324" s="17">
        <f t="shared" si="19"/>
        <v>5000.95</v>
      </c>
    </row>
    <row r="325" spans="1:11" s="18" customFormat="1" ht="14.25" customHeight="1">
      <c r="A325" s="24">
        <f>'до 150 кВт'!A325</f>
        <v>44544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228</v>
      </c>
      <c r="H325" s="17">
        <f t="shared" si="16"/>
        <v>2492.67</v>
      </c>
      <c r="I325" s="17">
        <f t="shared" si="17"/>
        <v>2920.14</v>
      </c>
      <c r="J325" s="17">
        <f t="shared" si="18"/>
        <v>3600.02</v>
      </c>
      <c r="K325" s="17">
        <f t="shared" si="19"/>
        <v>5100.16</v>
      </c>
    </row>
    <row r="326" spans="1:11" s="18" customFormat="1" ht="14.25" customHeight="1">
      <c r="A326" s="24">
        <f>'до 150 кВт'!A326</f>
        <v>44544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228</v>
      </c>
      <c r="H326" s="17">
        <f t="shared" si="16"/>
        <v>2696.77</v>
      </c>
      <c r="I326" s="17">
        <f t="shared" si="17"/>
        <v>3124.24</v>
      </c>
      <c r="J326" s="17">
        <f t="shared" si="18"/>
        <v>3804.12</v>
      </c>
      <c r="K326" s="17">
        <f t="shared" si="19"/>
        <v>5304.26</v>
      </c>
    </row>
    <row r="327" spans="1:11" s="18" customFormat="1" ht="14.25" customHeight="1">
      <c r="A327" s="24">
        <f>'до 150 кВт'!A327</f>
        <v>44544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228</v>
      </c>
      <c r="H327" s="17">
        <f t="shared" si="16"/>
        <v>3003.16</v>
      </c>
      <c r="I327" s="17">
        <f t="shared" si="17"/>
        <v>3430.6299999999997</v>
      </c>
      <c r="J327" s="17">
        <f t="shared" si="18"/>
        <v>4110.51</v>
      </c>
      <c r="K327" s="17">
        <f t="shared" si="19"/>
        <v>5610.65</v>
      </c>
    </row>
    <row r="328" spans="1:11" s="18" customFormat="1" ht="14.25" customHeight="1">
      <c r="A328" s="24">
        <f>'до 150 кВт'!A328</f>
        <v>44544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228</v>
      </c>
      <c r="H328" s="17">
        <f t="shared" si="16"/>
        <v>3174.71</v>
      </c>
      <c r="I328" s="17">
        <f t="shared" si="17"/>
        <v>3602.18</v>
      </c>
      <c r="J328" s="17">
        <f t="shared" si="18"/>
        <v>4282.0599999999995</v>
      </c>
      <c r="K328" s="17">
        <f t="shared" si="19"/>
        <v>5782.2</v>
      </c>
    </row>
    <row r="329" spans="1:11" s="18" customFormat="1" ht="14.25" customHeight="1">
      <c r="A329" s="24">
        <f>'до 150 кВт'!A329</f>
        <v>44544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228</v>
      </c>
      <c r="H329" s="17">
        <f t="shared" si="16"/>
        <v>3368.52</v>
      </c>
      <c r="I329" s="17">
        <f t="shared" si="17"/>
        <v>3795.99</v>
      </c>
      <c r="J329" s="17">
        <f t="shared" si="18"/>
        <v>4475.87</v>
      </c>
      <c r="K329" s="17">
        <f t="shared" si="19"/>
        <v>5976.01</v>
      </c>
    </row>
    <row r="330" spans="1:11" s="18" customFormat="1" ht="14.25" customHeight="1">
      <c r="A330" s="24">
        <f>'до 150 кВт'!A330</f>
        <v>44544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228</v>
      </c>
      <c r="H330" s="17">
        <f aca="true" t="shared" si="20" ref="H330:H393">SUM($F330,$G330,$M$3,$M$4)</f>
        <v>3383.81</v>
      </c>
      <c r="I330" s="17">
        <f aca="true" t="shared" si="21" ref="I330:I393">SUM($F330,$G330,$N$3,$N$4)</f>
        <v>3811.2799999999997</v>
      </c>
      <c r="J330" s="17">
        <f aca="true" t="shared" si="22" ref="J330:J393">SUM($F330,$G330,$O$3,$O$4)</f>
        <v>4491.16</v>
      </c>
      <c r="K330" s="17">
        <f aca="true" t="shared" si="23" ref="K330:K393">SUM($F330,$G330,$P$3,$P$4)</f>
        <v>5991.299999999999</v>
      </c>
    </row>
    <row r="331" spans="1:11" s="18" customFormat="1" ht="14.25" customHeight="1">
      <c r="A331" s="24">
        <f>'до 150 кВт'!A331</f>
        <v>44544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228</v>
      </c>
      <c r="H331" s="17">
        <f t="shared" si="20"/>
        <v>3394.74</v>
      </c>
      <c r="I331" s="17">
        <f t="shared" si="21"/>
        <v>3822.2099999999996</v>
      </c>
      <c r="J331" s="17">
        <f t="shared" si="22"/>
        <v>4502.09</v>
      </c>
      <c r="K331" s="17">
        <f t="shared" si="23"/>
        <v>6002.23</v>
      </c>
    </row>
    <row r="332" spans="1:11" s="18" customFormat="1" ht="14.25" customHeight="1">
      <c r="A332" s="24">
        <f>'до 150 кВт'!A332</f>
        <v>44544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228</v>
      </c>
      <c r="H332" s="17">
        <f t="shared" si="20"/>
        <v>3389.7799999999997</v>
      </c>
      <c r="I332" s="17">
        <f t="shared" si="21"/>
        <v>3817.2499999999995</v>
      </c>
      <c r="J332" s="17">
        <f t="shared" si="22"/>
        <v>4497.129999999999</v>
      </c>
      <c r="K332" s="17">
        <f t="shared" si="23"/>
        <v>5997.2699999999995</v>
      </c>
    </row>
    <row r="333" spans="1:11" s="18" customFormat="1" ht="14.25" customHeight="1">
      <c r="A333" s="24">
        <f>'до 150 кВт'!A333</f>
        <v>44544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228</v>
      </c>
      <c r="H333" s="17">
        <f t="shared" si="20"/>
        <v>3379.7</v>
      </c>
      <c r="I333" s="17">
        <f t="shared" si="21"/>
        <v>3807.17</v>
      </c>
      <c r="J333" s="17">
        <f t="shared" si="22"/>
        <v>4487.05</v>
      </c>
      <c r="K333" s="17">
        <f t="shared" si="23"/>
        <v>5987.19</v>
      </c>
    </row>
    <row r="334" spans="1:11" s="18" customFormat="1" ht="14.25" customHeight="1">
      <c r="A334" s="24">
        <f>'до 150 кВт'!A334</f>
        <v>44544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228</v>
      </c>
      <c r="H334" s="17">
        <f t="shared" si="20"/>
        <v>3387.13</v>
      </c>
      <c r="I334" s="17">
        <f t="shared" si="21"/>
        <v>3814.6</v>
      </c>
      <c r="J334" s="17">
        <f t="shared" si="22"/>
        <v>4494.48</v>
      </c>
      <c r="K334" s="17">
        <f t="shared" si="23"/>
        <v>5994.62</v>
      </c>
    </row>
    <row r="335" spans="1:11" s="18" customFormat="1" ht="14.25" customHeight="1">
      <c r="A335" s="24">
        <f>'до 150 кВт'!A335</f>
        <v>44544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228</v>
      </c>
      <c r="H335" s="17">
        <f t="shared" si="20"/>
        <v>3380.1800000000003</v>
      </c>
      <c r="I335" s="17">
        <f t="shared" si="21"/>
        <v>3807.6499999999996</v>
      </c>
      <c r="J335" s="17">
        <f t="shared" si="22"/>
        <v>4487.53</v>
      </c>
      <c r="K335" s="17">
        <f t="shared" si="23"/>
        <v>5987.67</v>
      </c>
    </row>
    <row r="336" spans="1:11" s="18" customFormat="1" ht="14.25" customHeight="1">
      <c r="A336" s="24">
        <f>'до 150 кВт'!A336</f>
        <v>44544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228</v>
      </c>
      <c r="H336" s="17">
        <f t="shared" si="20"/>
        <v>3377.94</v>
      </c>
      <c r="I336" s="17">
        <f t="shared" si="21"/>
        <v>3805.41</v>
      </c>
      <c r="J336" s="17">
        <f t="shared" si="22"/>
        <v>4485.29</v>
      </c>
      <c r="K336" s="17">
        <f t="shared" si="23"/>
        <v>5985.43</v>
      </c>
    </row>
    <row r="337" spans="1:11" s="18" customFormat="1" ht="14.25" customHeight="1">
      <c r="A337" s="24">
        <f>'до 150 кВт'!A337</f>
        <v>44544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228</v>
      </c>
      <c r="H337" s="17">
        <f t="shared" si="20"/>
        <v>3378.5699999999997</v>
      </c>
      <c r="I337" s="17">
        <f t="shared" si="21"/>
        <v>3806.04</v>
      </c>
      <c r="J337" s="17">
        <f t="shared" si="22"/>
        <v>4485.92</v>
      </c>
      <c r="K337" s="17">
        <f t="shared" si="23"/>
        <v>5986.0599999999995</v>
      </c>
    </row>
    <row r="338" spans="1:11" s="18" customFormat="1" ht="14.25" customHeight="1">
      <c r="A338" s="24">
        <f>'до 150 кВт'!A338</f>
        <v>44544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228</v>
      </c>
      <c r="H338" s="17">
        <f t="shared" si="20"/>
        <v>3374.6</v>
      </c>
      <c r="I338" s="17">
        <f t="shared" si="21"/>
        <v>3802.0699999999997</v>
      </c>
      <c r="J338" s="17">
        <f t="shared" si="22"/>
        <v>4481.95</v>
      </c>
      <c r="K338" s="17">
        <f t="shared" si="23"/>
        <v>5982.09</v>
      </c>
    </row>
    <row r="339" spans="1:11" s="18" customFormat="1" ht="14.25" customHeight="1">
      <c r="A339" s="24">
        <f>'до 150 кВт'!A339</f>
        <v>44544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228</v>
      </c>
      <c r="H339" s="17">
        <f t="shared" si="20"/>
        <v>3398.5699999999997</v>
      </c>
      <c r="I339" s="17">
        <f t="shared" si="21"/>
        <v>3826.0399999999995</v>
      </c>
      <c r="J339" s="17">
        <f t="shared" si="22"/>
        <v>4505.92</v>
      </c>
      <c r="K339" s="17">
        <f t="shared" si="23"/>
        <v>6006.0599999999995</v>
      </c>
    </row>
    <row r="340" spans="1:11" s="18" customFormat="1" ht="14.25" customHeight="1">
      <c r="A340" s="24">
        <f>'до 150 кВт'!A340</f>
        <v>44544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228</v>
      </c>
      <c r="H340" s="17">
        <f t="shared" si="20"/>
        <v>3385.76</v>
      </c>
      <c r="I340" s="17">
        <f t="shared" si="21"/>
        <v>3813.23</v>
      </c>
      <c r="J340" s="17">
        <f t="shared" si="22"/>
        <v>4493.110000000001</v>
      </c>
      <c r="K340" s="17">
        <f t="shared" si="23"/>
        <v>5993.25</v>
      </c>
    </row>
    <row r="341" spans="1:11" s="18" customFormat="1" ht="14.25" customHeight="1">
      <c r="A341" s="24">
        <f>'до 150 кВт'!A341</f>
        <v>44544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228</v>
      </c>
      <c r="H341" s="17">
        <f t="shared" si="20"/>
        <v>3369.12</v>
      </c>
      <c r="I341" s="17">
        <f t="shared" si="21"/>
        <v>3796.5899999999997</v>
      </c>
      <c r="J341" s="17">
        <f t="shared" si="22"/>
        <v>4476.469999999999</v>
      </c>
      <c r="K341" s="17">
        <f t="shared" si="23"/>
        <v>5976.61</v>
      </c>
    </row>
    <row r="342" spans="1:11" s="18" customFormat="1" ht="14.25" customHeight="1">
      <c r="A342" s="24">
        <f>'до 150 кВт'!A342</f>
        <v>44544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228</v>
      </c>
      <c r="H342" s="17">
        <f t="shared" si="20"/>
        <v>3335.76</v>
      </c>
      <c r="I342" s="17">
        <f t="shared" si="21"/>
        <v>3763.2299999999996</v>
      </c>
      <c r="J342" s="17">
        <f t="shared" si="22"/>
        <v>4443.11</v>
      </c>
      <c r="K342" s="17">
        <f t="shared" si="23"/>
        <v>5943.25</v>
      </c>
    </row>
    <row r="343" spans="1:11" s="18" customFormat="1" ht="14.25" customHeight="1">
      <c r="A343" s="24">
        <f>'до 150 кВт'!A343</f>
        <v>44544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228</v>
      </c>
      <c r="H343" s="17">
        <f t="shared" si="20"/>
        <v>2941.1099999999997</v>
      </c>
      <c r="I343" s="17">
        <f t="shared" si="21"/>
        <v>3368.58</v>
      </c>
      <c r="J343" s="17">
        <f t="shared" si="22"/>
        <v>4048.46</v>
      </c>
      <c r="K343" s="17">
        <f t="shared" si="23"/>
        <v>5548.599999999999</v>
      </c>
    </row>
    <row r="344" spans="1:11" s="18" customFormat="1" ht="14.25" customHeight="1">
      <c r="A344" s="24">
        <f>'до 150 кВт'!A344</f>
        <v>44544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228</v>
      </c>
      <c r="H344" s="17">
        <f t="shared" si="20"/>
        <v>2779.04</v>
      </c>
      <c r="I344" s="17">
        <f t="shared" si="21"/>
        <v>3206.5099999999998</v>
      </c>
      <c r="J344" s="17">
        <f t="shared" si="22"/>
        <v>3886.39</v>
      </c>
      <c r="K344" s="17">
        <f t="shared" si="23"/>
        <v>5386.53</v>
      </c>
    </row>
    <row r="345" spans="1:11" s="18" customFormat="1" ht="14.25" customHeight="1">
      <c r="A345" s="24">
        <f>'до 150 кВт'!A345</f>
        <v>44545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228</v>
      </c>
      <c r="H345" s="17">
        <f t="shared" si="20"/>
        <v>2727.4700000000003</v>
      </c>
      <c r="I345" s="17">
        <f t="shared" si="21"/>
        <v>3154.9399999999996</v>
      </c>
      <c r="J345" s="17">
        <f t="shared" si="22"/>
        <v>3834.8199999999997</v>
      </c>
      <c r="K345" s="17">
        <f t="shared" si="23"/>
        <v>5334.96</v>
      </c>
    </row>
    <row r="346" spans="1:11" s="18" customFormat="1" ht="14.25" customHeight="1">
      <c r="A346" s="24">
        <f>'до 150 кВт'!A346</f>
        <v>44545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228</v>
      </c>
      <c r="H346" s="17">
        <f t="shared" si="20"/>
        <v>2615.13</v>
      </c>
      <c r="I346" s="17">
        <f t="shared" si="21"/>
        <v>3042.5999999999995</v>
      </c>
      <c r="J346" s="17">
        <f t="shared" si="22"/>
        <v>3722.4799999999996</v>
      </c>
      <c r="K346" s="17">
        <f t="shared" si="23"/>
        <v>5222.62</v>
      </c>
    </row>
    <row r="347" spans="1:11" s="18" customFormat="1" ht="14.25" customHeight="1">
      <c r="A347" s="24">
        <f>'до 150 кВт'!A347</f>
        <v>44545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228</v>
      </c>
      <c r="H347" s="17">
        <f t="shared" si="20"/>
        <v>2519.41</v>
      </c>
      <c r="I347" s="17">
        <f t="shared" si="21"/>
        <v>2946.8799999999997</v>
      </c>
      <c r="J347" s="17">
        <f t="shared" si="22"/>
        <v>3626.7599999999998</v>
      </c>
      <c r="K347" s="17">
        <f t="shared" si="23"/>
        <v>5126.9</v>
      </c>
    </row>
    <row r="348" spans="1:11" s="18" customFormat="1" ht="14.25" customHeight="1">
      <c r="A348" s="24">
        <f>'до 150 кВт'!A348</f>
        <v>44545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228</v>
      </c>
      <c r="H348" s="17">
        <f t="shared" si="20"/>
        <v>2474.72</v>
      </c>
      <c r="I348" s="17">
        <f t="shared" si="21"/>
        <v>2902.1899999999996</v>
      </c>
      <c r="J348" s="17">
        <f t="shared" si="22"/>
        <v>3582.0699999999997</v>
      </c>
      <c r="K348" s="17">
        <f t="shared" si="23"/>
        <v>5082.209999999999</v>
      </c>
    </row>
    <row r="349" spans="1:11" s="18" customFormat="1" ht="14.25" customHeight="1">
      <c r="A349" s="24">
        <f>'до 150 кВт'!A349</f>
        <v>44545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228</v>
      </c>
      <c r="H349" s="17">
        <f t="shared" si="20"/>
        <v>2594.59</v>
      </c>
      <c r="I349" s="17">
        <f t="shared" si="21"/>
        <v>3022.0599999999995</v>
      </c>
      <c r="J349" s="17">
        <f t="shared" si="22"/>
        <v>3701.9399999999996</v>
      </c>
      <c r="K349" s="17">
        <f t="shared" si="23"/>
        <v>5202.08</v>
      </c>
    </row>
    <row r="350" spans="1:11" s="18" customFormat="1" ht="14.25" customHeight="1">
      <c r="A350" s="24">
        <f>'до 150 кВт'!A350</f>
        <v>44545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228</v>
      </c>
      <c r="H350" s="17">
        <f t="shared" si="20"/>
        <v>2711.12</v>
      </c>
      <c r="I350" s="17">
        <f t="shared" si="21"/>
        <v>3138.5899999999997</v>
      </c>
      <c r="J350" s="17">
        <f t="shared" si="22"/>
        <v>3818.47</v>
      </c>
      <c r="K350" s="17">
        <f t="shared" si="23"/>
        <v>5318.61</v>
      </c>
    </row>
    <row r="351" spans="1:11" s="18" customFormat="1" ht="14.25" customHeight="1">
      <c r="A351" s="24">
        <f>'до 150 кВт'!A351</f>
        <v>44545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228</v>
      </c>
      <c r="H351" s="17">
        <f t="shared" si="20"/>
        <v>3055.0699999999997</v>
      </c>
      <c r="I351" s="17">
        <f t="shared" si="21"/>
        <v>3482.54</v>
      </c>
      <c r="J351" s="17">
        <f t="shared" si="22"/>
        <v>4162.42</v>
      </c>
      <c r="K351" s="17">
        <f t="shared" si="23"/>
        <v>5662.5599999999995</v>
      </c>
    </row>
    <row r="352" spans="1:11" s="18" customFormat="1" ht="14.25" customHeight="1">
      <c r="A352" s="24">
        <f>'до 150 кВт'!A352</f>
        <v>44545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228</v>
      </c>
      <c r="H352" s="17">
        <f t="shared" si="20"/>
        <v>3370.99</v>
      </c>
      <c r="I352" s="17">
        <f t="shared" si="21"/>
        <v>3798.46</v>
      </c>
      <c r="J352" s="17">
        <f t="shared" si="22"/>
        <v>4478.34</v>
      </c>
      <c r="K352" s="17">
        <f t="shared" si="23"/>
        <v>5978.48</v>
      </c>
    </row>
    <row r="353" spans="1:11" s="18" customFormat="1" ht="14.25" customHeight="1">
      <c r="A353" s="24">
        <f>'до 150 кВт'!A353</f>
        <v>44545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228</v>
      </c>
      <c r="H353" s="17">
        <f t="shared" si="20"/>
        <v>3450.89</v>
      </c>
      <c r="I353" s="17">
        <f t="shared" si="21"/>
        <v>3878.3599999999997</v>
      </c>
      <c r="J353" s="17">
        <f t="shared" si="22"/>
        <v>4558.24</v>
      </c>
      <c r="K353" s="17">
        <f t="shared" si="23"/>
        <v>6058.379999999999</v>
      </c>
    </row>
    <row r="354" spans="1:11" s="18" customFormat="1" ht="14.25" customHeight="1">
      <c r="A354" s="24">
        <f>'до 150 кВт'!A354</f>
        <v>44545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228</v>
      </c>
      <c r="H354" s="17">
        <f t="shared" si="20"/>
        <v>3504.1499999999996</v>
      </c>
      <c r="I354" s="17">
        <f t="shared" si="21"/>
        <v>3931.6199999999994</v>
      </c>
      <c r="J354" s="17">
        <f t="shared" si="22"/>
        <v>4611.5</v>
      </c>
      <c r="K354" s="17">
        <f t="shared" si="23"/>
        <v>6111.639999999999</v>
      </c>
    </row>
    <row r="355" spans="1:11" s="18" customFormat="1" ht="14.25" customHeight="1">
      <c r="A355" s="24">
        <f>'до 150 кВт'!A355</f>
        <v>44545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228</v>
      </c>
      <c r="H355" s="17">
        <f t="shared" si="20"/>
        <v>3508.8199999999997</v>
      </c>
      <c r="I355" s="17">
        <f t="shared" si="21"/>
        <v>3936.2899999999995</v>
      </c>
      <c r="J355" s="17">
        <f t="shared" si="22"/>
        <v>4616.17</v>
      </c>
      <c r="K355" s="17">
        <f t="shared" si="23"/>
        <v>6116.3099999999995</v>
      </c>
    </row>
    <row r="356" spans="1:11" s="18" customFormat="1" ht="14.25" customHeight="1">
      <c r="A356" s="24">
        <f>'до 150 кВт'!A356</f>
        <v>44545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228</v>
      </c>
      <c r="H356" s="17">
        <f t="shared" si="20"/>
        <v>3504.0299999999997</v>
      </c>
      <c r="I356" s="17">
        <f t="shared" si="21"/>
        <v>3931.4999999999995</v>
      </c>
      <c r="J356" s="17">
        <f t="shared" si="22"/>
        <v>4611.379999999999</v>
      </c>
      <c r="K356" s="17">
        <f t="shared" si="23"/>
        <v>6111.5199999999995</v>
      </c>
    </row>
    <row r="357" spans="1:11" s="18" customFormat="1" ht="14.25" customHeight="1">
      <c r="A357" s="24">
        <f>'до 150 кВт'!A357</f>
        <v>44545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228</v>
      </c>
      <c r="H357" s="17">
        <f t="shared" si="20"/>
        <v>3498.84</v>
      </c>
      <c r="I357" s="17">
        <f t="shared" si="21"/>
        <v>3926.31</v>
      </c>
      <c r="J357" s="17">
        <f t="shared" si="22"/>
        <v>4606.1900000000005</v>
      </c>
      <c r="K357" s="17">
        <f t="shared" si="23"/>
        <v>6106.33</v>
      </c>
    </row>
    <row r="358" spans="1:11" s="18" customFormat="1" ht="14.25" customHeight="1">
      <c r="A358" s="24">
        <f>'до 150 кВт'!A358</f>
        <v>44545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228</v>
      </c>
      <c r="H358" s="17">
        <f t="shared" si="20"/>
        <v>3501.26</v>
      </c>
      <c r="I358" s="17">
        <f t="shared" si="21"/>
        <v>3928.73</v>
      </c>
      <c r="J358" s="17">
        <f t="shared" si="22"/>
        <v>4608.610000000001</v>
      </c>
      <c r="K358" s="17">
        <f t="shared" si="23"/>
        <v>6108.75</v>
      </c>
    </row>
    <row r="359" spans="1:11" s="18" customFormat="1" ht="14.25" customHeight="1">
      <c r="A359" s="24">
        <f>'до 150 кВт'!A359</f>
        <v>44545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228</v>
      </c>
      <c r="H359" s="17">
        <f t="shared" si="20"/>
        <v>3496.19</v>
      </c>
      <c r="I359" s="17">
        <f t="shared" si="21"/>
        <v>3923.66</v>
      </c>
      <c r="J359" s="17">
        <f t="shared" si="22"/>
        <v>4603.54</v>
      </c>
      <c r="K359" s="17">
        <f t="shared" si="23"/>
        <v>6103.68</v>
      </c>
    </row>
    <row r="360" spans="1:11" s="18" customFormat="1" ht="14.25" customHeight="1">
      <c r="A360" s="24">
        <f>'до 150 кВт'!A360</f>
        <v>44545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228</v>
      </c>
      <c r="H360" s="17">
        <f t="shared" si="20"/>
        <v>3498.89</v>
      </c>
      <c r="I360" s="17">
        <f t="shared" si="21"/>
        <v>3926.3599999999997</v>
      </c>
      <c r="J360" s="17">
        <f t="shared" si="22"/>
        <v>4606.24</v>
      </c>
      <c r="K360" s="17">
        <f t="shared" si="23"/>
        <v>6106.379999999999</v>
      </c>
    </row>
    <row r="361" spans="1:11" s="18" customFormat="1" ht="14.25" customHeight="1">
      <c r="A361" s="24">
        <f>'до 150 кВт'!A361</f>
        <v>44545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228</v>
      </c>
      <c r="H361" s="17">
        <f t="shared" si="20"/>
        <v>3518.5699999999997</v>
      </c>
      <c r="I361" s="17">
        <f t="shared" si="21"/>
        <v>3946.0399999999995</v>
      </c>
      <c r="J361" s="17">
        <f t="shared" si="22"/>
        <v>4625.92</v>
      </c>
      <c r="K361" s="17">
        <f t="shared" si="23"/>
        <v>6126.0599999999995</v>
      </c>
    </row>
    <row r="362" spans="1:11" s="18" customFormat="1" ht="14.25" customHeight="1">
      <c r="A362" s="24">
        <f>'до 150 кВт'!A362</f>
        <v>44545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228</v>
      </c>
      <c r="H362" s="17">
        <f t="shared" si="20"/>
        <v>3493.67</v>
      </c>
      <c r="I362" s="17">
        <f t="shared" si="21"/>
        <v>3921.14</v>
      </c>
      <c r="J362" s="17">
        <f t="shared" si="22"/>
        <v>4601.02</v>
      </c>
      <c r="K362" s="17">
        <f t="shared" si="23"/>
        <v>6101.16</v>
      </c>
    </row>
    <row r="363" spans="1:11" s="18" customFormat="1" ht="14.25" customHeight="1">
      <c r="A363" s="24">
        <f>'до 150 кВт'!A363</f>
        <v>44545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228</v>
      </c>
      <c r="H363" s="17">
        <f t="shared" si="20"/>
        <v>3516.76</v>
      </c>
      <c r="I363" s="17">
        <f t="shared" si="21"/>
        <v>3944.23</v>
      </c>
      <c r="J363" s="17">
        <f t="shared" si="22"/>
        <v>4624.110000000001</v>
      </c>
      <c r="K363" s="17">
        <f t="shared" si="23"/>
        <v>6124.25</v>
      </c>
    </row>
    <row r="364" spans="1:11" s="18" customFormat="1" ht="14.25" customHeight="1">
      <c r="A364" s="24">
        <f>'до 150 кВт'!A364</f>
        <v>44545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228</v>
      </c>
      <c r="H364" s="17">
        <f t="shared" si="20"/>
        <v>3490.62</v>
      </c>
      <c r="I364" s="17">
        <f t="shared" si="21"/>
        <v>3918.0899999999997</v>
      </c>
      <c r="J364" s="17">
        <f t="shared" si="22"/>
        <v>4597.969999999999</v>
      </c>
      <c r="K364" s="17">
        <f t="shared" si="23"/>
        <v>6098.11</v>
      </c>
    </row>
    <row r="365" spans="1:11" s="18" customFormat="1" ht="14.25" customHeight="1">
      <c r="A365" s="24">
        <f>'до 150 кВт'!A365</f>
        <v>44545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228</v>
      </c>
      <c r="H365" s="17">
        <f t="shared" si="20"/>
        <v>3420.8</v>
      </c>
      <c r="I365" s="17">
        <f t="shared" si="21"/>
        <v>3848.27</v>
      </c>
      <c r="J365" s="17">
        <f t="shared" si="22"/>
        <v>4528.15</v>
      </c>
      <c r="K365" s="17">
        <f t="shared" si="23"/>
        <v>6028.29</v>
      </c>
    </row>
    <row r="366" spans="1:11" s="18" customFormat="1" ht="14.25" customHeight="1">
      <c r="A366" s="24">
        <f>'до 150 кВт'!A366</f>
        <v>44545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228</v>
      </c>
      <c r="H366" s="17">
        <f t="shared" si="20"/>
        <v>3384.85</v>
      </c>
      <c r="I366" s="17">
        <f t="shared" si="21"/>
        <v>3812.3199999999997</v>
      </c>
      <c r="J366" s="17">
        <f t="shared" si="22"/>
        <v>4492.2</v>
      </c>
      <c r="K366" s="17">
        <f t="shared" si="23"/>
        <v>5992.34</v>
      </c>
    </row>
    <row r="367" spans="1:11" s="18" customFormat="1" ht="14.25" customHeight="1">
      <c r="A367" s="24">
        <f>'до 150 кВт'!A367</f>
        <v>44545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228</v>
      </c>
      <c r="H367" s="17">
        <f t="shared" si="20"/>
        <v>3114.6099999999997</v>
      </c>
      <c r="I367" s="17">
        <f t="shared" si="21"/>
        <v>3542.08</v>
      </c>
      <c r="J367" s="17">
        <f t="shared" si="22"/>
        <v>4221.96</v>
      </c>
      <c r="K367" s="17">
        <f t="shared" si="23"/>
        <v>5722.099999999999</v>
      </c>
    </row>
    <row r="368" spans="1:11" s="18" customFormat="1" ht="14.25" customHeight="1">
      <c r="A368" s="24">
        <f>'до 150 кВт'!A368</f>
        <v>44545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228</v>
      </c>
      <c r="H368" s="17">
        <f t="shared" si="20"/>
        <v>2831.92</v>
      </c>
      <c r="I368" s="17">
        <f t="shared" si="21"/>
        <v>3259.39</v>
      </c>
      <c r="J368" s="17">
        <f t="shared" si="22"/>
        <v>3939.27</v>
      </c>
      <c r="K368" s="17">
        <f t="shared" si="23"/>
        <v>5439.41</v>
      </c>
    </row>
    <row r="369" spans="1:11" s="18" customFormat="1" ht="14.25" customHeight="1">
      <c r="A369" s="24">
        <f>'до 150 кВт'!A369</f>
        <v>44546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228</v>
      </c>
      <c r="H369" s="17">
        <f t="shared" si="20"/>
        <v>2946.17</v>
      </c>
      <c r="I369" s="17">
        <f t="shared" si="21"/>
        <v>3373.64</v>
      </c>
      <c r="J369" s="17">
        <f t="shared" si="22"/>
        <v>4053.52</v>
      </c>
      <c r="K369" s="17">
        <f t="shared" si="23"/>
        <v>5553.66</v>
      </c>
    </row>
    <row r="370" spans="1:11" s="18" customFormat="1" ht="14.25" customHeight="1">
      <c r="A370" s="24">
        <f>'до 150 кВт'!A370</f>
        <v>44546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228</v>
      </c>
      <c r="H370" s="17">
        <f t="shared" si="20"/>
        <v>3428.95</v>
      </c>
      <c r="I370" s="17">
        <f t="shared" si="21"/>
        <v>3856.4199999999996</v>
      </c>
      <c r="J370" s="17">
        <f t="shared" si="22"/>
        <v>4536.299999999999</v>
      </c>
      <c r="K370" s="17">
        <f t="shared" si="23"/>
        <v>6036.44</v>
      </c>
    </row>
    <row r="371" spans="1:11" s="18" customFormat="1" ht="14.25" customHeight="1">
      <c r="A371" s="24">
        <f>'до 150 кВт'!A371</f>
        <v>44546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228</v>
      </c>
      <c r="H371" s="17">
        <f t="shared" si="20"/>
        <v>2653.29</v>
      </c>
      <c r="I371" s="17">
        <f t="shared" si="21"/>
        <v>3080.7599999999998</v>
      </c>
      <c r="J371" s="17">
        <f t="shared" si="22"/>
        <v>3760.64</v>
      </c>
      <c r="K371" s="17">
        <f t="shared" si="23"/>
        <v>5260.78</v>
      </c>
    </row>
    <row r="372" spans="1:11" s="18" customFormat="1" ht="14.25" customHeight="1">
      <c r="A372" s="24">
        <f>'до 150 кВт'!A372</f>
        <v>44546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228</v>
      </c>
      <c r="H372" s="17">
        <f t="shared" si="20"/>
        <v>2627.56</v>
      </c>
      <c r="I372" s="17">
        <f t="shared" si="21"/>
        <v>3055.0299999999997</v>
      </c>
      <c r="J372" s="17">
        <f t="shared" si="22"/>
        <v>3734.91</v>
      </c>
      <c r="K372" s="17">
        <f t="shared" si="23"/>
        <v>5235.049999999999</v>
      </c>
    </row>
    <row r="373" spans="1:11" s="18" customFormat="1" ht="14.25" customHeight="1">
      <c r="A373" s="24">
        <f>'до 150 кВт'!A373</f>
        <v>44546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228</v>
      </c>
      <c r="H373" s="17">
        <f t="shared" si="20"/>
        <v>2700.91</v>
      </c>
      <c r="I373" s="17">
        <f t="shared" si="21"/>
        <v>3128.3799999999997</v>
      </c>
      <c r="J373" s="17">
        <f t="shared" si="22"/>
        <v>3808.2599999999998</v>
      </c>
      <c r="K373" s="17">
        <f t="shared" si="23"/>
        <v>5308.4</v>
      </c>
    </row>
    <row r="374" spans="1:11" s="18" customFormat="1" ht="14.25" customHeight="1">
      <c r="A374" s="24">
        <f>'до 150 кВт'!A374</f>
        <v>44546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228</v>
      </c>
      <c r="H374" s="17">
        <f t="shared" si="20"/>
        <v>2795.6099999999997</v>
      </c>
      <c r="I374" s="17">
        <f t="shared" si="21"/>
        <v>3223.08</v>
      </c>
      <c r="J374" s="17">
        <f t="shared" si="22"/>
        <v>3902.96</v>
      </c>
      <c r="K374" s="17">
        <f t="shared" si="23"/>
        <v>5403.099999999999</v>
      </c>
    </row>
    <row r="375" spans="1:11" s="18" customFormat="1" ht="14.25" customHeight="1">
      <c r="A375" s="24">
        <f>'до 150 кВт'!A375</f>
        <v>44546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228</v>
      </c>
      <c r="H375" s="17">
        <f t="shared" si="20"/>
        <v>3357.6800000000003</v>
      </c>
      <c r="I375" s="17">
        <f t="shared" si="21"/>
        <v>3785.1499999999996</v>
      </c>
      <c r="J375" s="17">
        <f t="shared" si="22"/>
        <v>4465.03</v>
      </c>
      <c r="K375" s="17">
        <f t="shared" si="23"/>
        <v>5965.17</v>
      </c>
    </row>
    <row r="376" spans="1:11" s="18" customFormat="1" ht="14.25" customHeight="1">
      <c r="A376" s="24">
        <f>'до 150 кВт'!A376</f>
        <v>44546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228</v>
      </c>
      <c r="H376" s="17">
        <f t="shared" si="20"/>
        <v>3579.5299999999997</v>
      </c>
      <c r="I376" s="17">
        <f t="shared" si="21"/>
        <v>4006.9999999999995</v>
      </c>
      <c r="J376" s="17">
        <f t="shared" si="22"/>
        <v>4686.879999999999</v>
      </c>
      <c r="K376" s="17">
        <f t="shared" si="23"/>
        <v>6187.0199999999995</v>
      </c>
    </row>
    <row r="377" spans="1:11" s="18" customFormat="1" ht="14.25" customHeight="1">
      <c r="A377" s="24">
        <f>'до 150 кВт'!A377</f>
        <v>44546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228</v>
      </c>
      <c r="H377" s="17">
        <f t="shared" si="20"/>
        <v>3502.3999999999996</v>
      </c>
      <c r="I377" s="17">
        <f t="shared" si="21"/>
        <v>3929.8699999999994</v>
      </c>
      <c r="J377" s="17">
        <f t="shared" si="22"/>
        <v>4609.75</v>
      </c>
      <c r="K377" s="17">
        <f t="shared" si="23"/>
        <v>6109.889999999999</v>
      </c>
    </row>
    <row r="378" spans="1:11" s="18" customFormat="1" ht="14.25" customHeight="1">
      <c r="A378" s="24">
        <f>'до 150 кВт'!A378</f>
        <v>44546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228</v>
      </c>
      <c r="H378" s="17">
        <f t="shared" si="20"/>
        <v>3509.79</v>
      </c>
      <c r="I378" s="17">
        <f t="shared" si="21"/>
        <v>3937.2599999999998</v>
      </c>
      <c r="J378" s="17">
        <f t="shared" si="22"/>
        <v>4617.139999999999</v>
      </c>
      <c r="K378" s="17">
        <f t="shared" si="23"/>
        <v>6117.28</v>
      </c>
    </row>
    <row r="379" spans="1:11" s="18" customFormat="1" ht="14.25" customHeight="1">
      <c r="A379" s="24">
        <f>'до 150 кВт'!A379</f>
        <v>44546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228</v>
      </c>
      <c r="H379" s="17">
        <f t="shared" si="20"/>
        <v>3510.3999999999996</v>
      </c>
      <c r="I379" s="17">
        <f t="shared" si="21"/>
        <v>3937.8699999999994</v>
      </c>
      <c r="J379" s="17">
        <f t="shared" si="22"/>
        <v>4617.75</v>
      </c>
      <c r="K379" s="17">
        <f t="shared" si="23"/>
        <v>6117.889999999999</v>
      </c>
    </row>
    <row r="380" spans="1:11" s="18" customFormat="1" ht="14.25" customHeight="1">
      <c r="A380" s="24">
        <f>'до 150 кВт'!A380</f>
        <v>44546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228</v>
      </c>
      <c r="H380" s="17">
        <f t="shared" si="20"/>
        <v>3548.8</v>
      </c>
      <c r="I380" s="17">
        <f t="shared" si="21"/>
        <v>3976.27</v>
      </c>
      <c r="J380" s="17">
        <f t="shared" si="22"/>
        <v>4656.15</v>
      </c>
      <c r="K380" s="17">
        <f t="shared" si="23"/>
        <v>6156.29</v>
      </c>
    </row>
    <row r="381" spans="1:11" s="18" customFormat="1" ht="14.25" customHeight="1">
      <c r="A381" s="24">
        <f>'до 150 кВт'!A381</f>
        <v>44546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228</v>
      </c>
      <c r="H381" s="17">
        <f t="shared" si="20"/>
        <v>3545.1499999999996</v>
      </c>
      <c r="I381" s="17">
        <f t="shared" si="21"/>
        <v>3972.6199999999994</v>
      </c>
      <c r="J381" s="17">
        <f t="shared" si="22"/>
        <v>4652.5</v>
      </c>
      <c r="K381" s="17">
        <f t="shared" si="23"/>
        <v>6152.639999999999</v>
      </c>
    </row>
    <row r="382" spans="1:11" s="18" customFormat="1" ht="14.25" customHeight="1">
      <c r="A382" s="24">
        <f>'до 150 кВт'!A382</f>
        <v>44546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228</v>
      </c>
      <c r="H382" s="17">
        <f t="shared" si="20"/>
        <v>3540.89</v>
      </c>
      <c r="I382" s="17">
        <f t="shared" si="21"/>
        <v>3968.3599999999997</v>
      </c>
      <c r="J382" s="17">
        <f t="shared" si="22"/>
        <v>4648.24</v>
      </c>
      <c r="K382" s="17">
        <f t="shared" si="23"/>
        <v>6148.379999999999</v>
      </c>
    </row>
    <row r="383" spans="1:11" s="18" customFormat="1" ht="14.25" customHeight="1">
      <c r="A383" s="24">
        <f>'до 150 кВт'!A383</f>
        <v>44546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228</v>
      </c>
      <c r="H383" s="17">
        <f t="shared" si="20"/>
        <v>3539.4700000000003</v>
      </c>
      <c r="I383" s="17">
        <f t="shared" si="21"/>
        <v>3966.94</v>
      </c>
      <c r="J383" s="17">
        <f t="shared" si="22"/>
        <v>4646.82</v>
      </c>
      <c r="K383" s="17">
        <f t="shared" si="23"/>
        <v>6146.96</v>
      </c>
    </row>
    <row r="384" spans="1:11" s="18" customFormat="1" ht="14.25" customHeight="1">
      <c r="A384" s="24">
        <f>'до 150 кВт'!A384</f>
        <v>44546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228</v>
      </c>
      <c r="H384" s="17">
        <f t="shared" si="20"/>
        <v>3541.26</v>
      </c>
      <c r="I384" s="17">
        <f t="shared" si="21"/>
        <v>3968.73</v>
      </c>
      <c r="J384" s="17">
        <f t="shared" si="22"/>
        <v>4648.610000000001</v>
      </c>
      <c r="K384" s="17">
        <f t="shared" si="23"/>
        <v>6148.75</v>
      </c>
    </row>
    <row r="385" spans="1:11" s="18" customFormat="1" ht="14.25" customHeight="1">
      <c r="A385" s="24">
        <f>'до 150 кВт'!A385</f>
        <v>44546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228</v>
      </c>
      <c r="H385" s="17">
        <f t="shared" si="20"/>
        <v>3533.1099999999997</v>
      </c>
      <c r="I385" s="17">
        <f t="shared" si="21"/>
        <v>3960.5799999999995</v>
      </c>
      <c r="J385" s="17">
        <f t="shared" si="22"/>
        <v>4640.459999999999</v>
      </c>
      <c r="K385" s="17">
        <f t="shared" si="23"/>
        <v>6140.599999999999</v>
      </c>
    </row>
    <row r="386" spans="1:11" s="18" customFormat="1" ht="14.25" customHeight="1">
      <c r="A386" s="24">
        <f>'до 150 кВт'!A386</f>
        <v>44546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228</v>
      </c>
      <c r="H386" s="17">
        <f t="shared" si="20"/>
        <v>4097.93</v>
      </c>
      <c r="I386" s="17">
        <f t="shared" si="21"/>
        <v>4525.4</v>
      </c>
      <c r="J386" s="17">
        <f t="shared" si="22"/>
        <v>5205.28</v>
      </c>
      <c r="K386" s="17">
        <f t="shared" si="23"/>
        <v>6705.42</v>
      </c>
    </row>
    <row r="387" spans="1:11" s="18" customFormat="1" ht="14.25" customHeight="1">
      <c r="A387" s="24">
        <f>'до 150 кВт'!A387</f>
        <v>44546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228</v>
      </c>
      <c r="H387" s="17">
        <f t="shared" si="20"/>
        <v>3916.15</v>
      </c>
      <c r="I387" s="17">
        <f t="shared" si="21"/>
        <v>4343.62</v>
      </c>
      <c r="J387" s="17">
        <f t="shared" si="22"/>
        <v>5023.5</v>
      </c>
      <c r="K387" s="17">
        <f t="shared" si="23"/>
        <v>6523.639999999999</v>
      </c>
    </row>
    <row r="388" spans="1:11" s="18" customFormat="1" ht="14.25" customHeight="1">
      <c r="A388" s="24">
        <f>'до 150 кВт'!A388</f>
        <v>44546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228</v>
      </c>
      <c r="H388" s="17">
        <f t="shared" si="20"/>
        <v>3826.16</v>
      </c>
      <c r="I388" s="17">
        <f t="shared" si="21"/>
        <v>4253.629999999999</v>
      </c>
      <c r="J388" s="17">
        <f t="shared" si="22"/>
        <v>4933.51</v>
      </c>
      <c r="K388" s="17">
        <f t="shared" si="23"/>
        <v>6433.65</v>
      </c>
    </row>
    <row r="389" spans="1:11" s="18" customFormat="1" ht="14.25" customHeight="1">
      <c r="A389" s="24">
        <f>'до 150 кВт'!A389</f>
        <v>44546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228</v>
      </c>
      <c r="H389" s="17">
        <f t="shared" si="20"/>
        <v>3749.37</v>
      </c>
      <c r="I389" s="17">
        <f t="shared" si="21"/>
        <v>4176.84</v>
      </c>
      <c r="J389" s="17">
        <f t="shared" si="22"/>
        <v>4856.719999999999</v>
      </c>
      <c r="K389" s="17">
        <f t="shared" si="23"/>
        <v>6356.86</v>
      </c>
    </row>
    <row r="390" spans="1:11" s="18" customFormat="1" ht="14.25" customHeight="1">
      <c r="A390" s="24">
        <f>'до 150 кВт'!A390</f>
        <v>44546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228</v>
      </c>
      <c r="H390" s="17">
        <f t="shared" si="20"/>
        <v>3588.69</v>
      </c>
      <c r="I390" s="17">
        <f t="shared" si="21"/>
        <v>4016.16</v>
      </c>
      <c r="J390" s="17">
        <f t="shared" si="22"/>
        <v>4696.04</v>
      </c>
      <c r="K390" s="17">
        <f t="shared" si="23"/>
        <v>6196.18</v>
      </c>
    </row>
    <row r="391" spans="1:11" s="18" customFormat="1" ht="14.25" customHeight="1">
      <c r="A391" s="24">
        <f>'до 150 кВт'!A391</f>
        <v>44546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228</v>
      </c>
      <c r="H391" s="17">
        <f t="shared" si="20"/>
        <v>3656.5</v>
      </c>
      <c r="I391" s="17">
        <f t="shared" si="21"/>
        <v>4083.97</v>
      </c>
      <c r="J391" s="17">
        <f t="shared" si="22"/>
        <v>4763.85</v>
      </c>
      <c r="K391" s="17">
        <f t="shared" si="23"/>
        <v>6263.99</v>
      </c>
    </row>
    <row r="392" spans="1:11" s="18" customFormat="1" ht="14.25" customHeight="1">
      <c r="A392" s="24">
        <f>'до 150 кВт'!A392</f>
        <v>44546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228</v>
      </c>
      <c r="H392" s="17">
        <f t="shared" si="20"/>
        <v>3409.05</v>
      </c>
      <c r="I392" s="17">
        <f t="shared" si="21"/>
        <v>3836.52</v>
      </c>
      <c r="J392" s="17">
        <f t="shared" si="22"/>
        <v>4516.4</v>
      </c>
      <c r="K392" s="17">
        <f t="shared" si="23"/>
        <v>6016.54</v>
      </c>
    </row>
    <row r="393" spans="1:11" s="18" customFormat="1" ht="14.25" customHeight="1">
      <c r="A393" s="24">
        <f>'до 150 кВт'!A393</f>
        <v>44547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228</v>
      </c>
      <c r="H393" s="17">
        <f t="shared" si="20"/>
        <v>2760.51</v>
      </c>
      <c r="I393" s="17">
        <f t="shared" si="21"/>
        <v>3187.9799999999996</v>
      </c>
      <c r="J393" s="17">
        <f t="shared" si="22"/>
        <v>3867.8599999999997</v>
      </c>
      <c r="K393" s="17">
        <f t="shared" si="23"/>
        <v>5368</v>
      </c>
    </row>
    <row r="394" spans="1:11" s="18" customFormat="1" ht="14.25" customHeight="1">
      <c r="A394" s="24">
        <f>'до 150 кВт'!A394</f>
        <v>44547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228</v>
      </c>
      <c r="H394" s="17">
        <f aca="true" t="shared" si="24" ref="H394:H457">SUM($F394,$G394,$M$3,$M$4)</f>
        <v>3397.66</v>
      </c>
      <c r="I394" s="17">
        <f aca="true" t="shared" si="25" ref="I394:I457">SUM($F394,$G394,$N$3,$N$4)</f>
        <v>3825.1299999999997</v>
      </c>
      <c r="J394" s="17">
        <f aca="true" t="shared" si="26" ref="J394:J457">SUM($F394,$G394,$O$3,$O$4)</f>
        <v>4505.01</v>
      </c>
      <c r="K394" s="17">
        <f aca="true" t="shared" si="27" ref="K394:K457">SUM($F394,$G394,$P$3,$P$4)</f>
        <v>6005.15</v>
      </c>
    </row>
    <row r="395" spans="1:11" s="18" customFormat="1" ht="14.25" customHeight="1">
      <c r="A395" s="24">
        <f>'до 150 кВт'!A395</f>
        <v>44547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228</v>
      </c>
      <c r="H395" s="17">
        <f t="shared" si="24"/>
        <v>3312.59</v>
      </c>
      <c r="I395" s="17">
        <f t="shared" si="25"/>
        <v>3740.0599999999995</v>
      </c>
      <c r="J395" s="17">
        <f t="shared" si="26"/>
        <v>4419.94</v>
      </c>
      <c r="K395" s="17">
        <f t="shared" si="27"/>
        <v>5920.08</v>
      </c>
    </row>
    <row r="396" spans="1:11" s="18" customFormat="1" ht="14.25" customHeight="1">
      <c r="A396" s="24">
        <f>'до 150 кВт'!A396</f>
        <v>44547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228</v>
      </c>
      <c r="H396" s="17">
        <f t="shared" si="24"/>
        <v>3304.89</v>
      </c>
      <c r="I396" s="17">
        <f t="shared" si="25"/>
        <v>3732.3599999999997</v>
      </c>
      <c r="J396" s="17">
        <f t="shared" si="26"/>
        <v>4412.24</v>
      </c>
      <c r="K396" s="17">
        <f t="shared" si="27"/>
        <v>5912.379999999999</v>
      </c>
    </row>
    <row r="397" spans="1:11" s="18" customFormat="1" ht="14.25" customHeight="1">
      <c r="A397" s="24">
        <f>'до 150 кВт'!A397</f>
        <v>44547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228</v>
      </c>
      <c r="H397" s="17">
        <f t="shared" si="24"/>
        <v>3306.52</v>
      </c>
      <c r="I397" s="17">
        <f t="shared" si="25"/>
        <v>3733.99</v>
      </c>
      <c r="J397" s="17">
        <f t="shared" si="26"/>
        <v>4413.87</v>
      </c>
      <c r="K397" s="17">
        <f t="shared" si="27"/>
        <v>5914.01</v>
      </c>
    </row>
    <row r="398" spans="1:11" s="18" customFormat="1" ht="14.25" customHeight="1">
      <c r="A398" s="24">
        <f>'до 150 кВт'!A398</f>
        <v>44547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228</v>
      </c>
      <c r="H398" s="17">
        <f t="shared" si="24"/>
        <v>2840.2200000000003</v>
      </c>
      <c r="I398" s="17">
        <f t="shared" si="25"/>
        <v>3267.6899999999996</v>
      </c>
      <c r="J398" s="17">
        <f t="shared" si="26"/>
        <v>3947.5699999999997</v>
      </c>
      <c r="K398" s="17">
        <f t="shared" si="27"/>
        <v>5447.71</v>
      </c>
    </row>
    <row r="399" spans="1:11" s="18" customFormat="1" ht="14.25" customHeight="1">
      <c r="A399" s="24">
        <f>'до 150 кВт'!A399</f>
        <v>44547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228</v>
      </c>
      <c r="H399" s="17">
        <f t="shared" si="24"/>
        <v>3397.02</v>
      </c>
      <c r="I399" s="17">
        <f t="shared" si="25"/>
        <v>3824.49</v>
      </c>
      <c r="J399" s="17">
        <f t="shared" si="26"/>
        <v>4504.37</v>
      </c>
      <c r="K399" s="17">
        <f t="shared" si="27"/>
        <v>6004.51</v>
      </c>
    </row>
    <row r="400" spans="1:11" s="18" customFormat="1" ht="14.25" customHeight="1">
      <c r="A400" s="24">
        <f>'до 150 кВт'!A400</f>
        <v>44547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228</v>
      </c>
      <c r="H400" s="17">
        <f t="shared" si="24"/>
        <v>3396.1099999999997</v>
      </c>
      <c r="I400" s="17">
        <f t="shared" si="25"/>
        <v>3823.5799999999995</v>
      </c>
      <c r="J400" s="17">
        <f t="shared" si="26"/>
        <v>4503.459999999999</v>
      </c>
      <c r="K400" s="17">
        <f t="shared" si="27"/>
        <v>6003.599999999999</v>
      </c>
    </row>
    <row r="401" spans="1:11" s="18" customFormat="1" ht="14.25" customHeight="1">
      <c r="A401" s="24">
        <f>'до 150 кВт'!A401</f>
        <v>44547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228</v>
      </c>
      <c r="H401" s="17">
        <f t="shared" si="24"/>
        <v>3528.37</v>
      </c>
      <c r="I401" s="17">
        <f t="shared" si="25"/>
        <v>3955.8399999999997</v>
      </c>
      <c r="J401" s="17">
        <f t="shared" si="26"/>
        <v>4635.719999999999</v>
      </c>
      <c r="K401" s="17">
        <f t="shared" si="27"/>
        <v>6135.86</v>
      </c>
    </row>
    <row r="402" spans="1:11" s="18" customFormat="1" ht="14.25" customHeight="1">
      <c r="A402" s="24">
        <f>'до 150 кВт'!A402</f>
        <v>44547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228</v>
      </c>
      <c r="H402" s="17">
        <f t="shared" si="24"/>
        <v>3545.87</v>
      </c>
      <c r="I402" s="17">
        <f t="shared" si="25"/>
        <v>3973.3399999999997</v>
      </c>
      <c r="J402" s="17">
        <f t="shared" si="26"/>
        <v>4653.219999999999</v>
      </c>
      <c r="K402" s="17">
        <f t="shared" si="27"/>
        <v>6153.36</v>
      </c>
    </row>
    <row r="403" spans="1:11" s="18" customFormat="1" ht="14.25" customHeight="1">
      <c r="A403" s="24">
        <f>'до 150 кВт'!A403</f>
        <v>44547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228</v>
      </c>
      <c r="H403" s="17">
        <f t="shared" si="24"/>
        <v>3549.75</v>
      </c>
      <c r="I403" s="17">
        <f t="shared" si="25"/>
        <v>3977.22</v>
      </c>
      <c r="J403" s="17">
        <f t="shared" si="26"/>
        <v>4657.1</v>
      </c>
      <c r="K403" s="17">
        <f t="shared" si="27"/>
        <v>6157.24</v>
      </c>
    </row>
    <row r="404" spans="1:11" s="18" customFormat="1" ht="14.25" customHeight="1">
      <c r="A404" s="24">
        <f>'до 150 кВт'!A404</f>
        <v>44547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228</v>
      </c>
      <c r="H404" s="17">
        <f t="shared" si="24"/>
        <v>3552.25</v>
      </c>
      <c r="I404" s="17">
        <f t="shared" si="25"/>
        <v>3979.72</v>
      </c>
      <c r="J404" s="17">
        <f t="shared" si="26"/>
        <v>4659.6</v>
      </c>
      <c r="K404" s="17">
        <f t="shared" si="27"/>
        <v>6159.74</v>
      </c>
    </row>
    <row r="405" spans="1:11" s="18" customFormat="1" ht="14.25" customHeight="1">
      <c r="A405" s="24">
        <f>'до 150 кВт'!A405</f>
        <v>44547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228</v>
      </c>
      <c r="H405" s="17">
        <f t="shared" si="24"/>
        <v>3546.6499999999996</v>
      </c>
      <c r="I405" s="17">
        <f t="shared" si="25"/>
        <v>3974.1199999999994</v>
      </c>
      <c r="J405" s="17">
        <f t="shared" si="26"/>
        <v>4654</v>
      </c>
      <c r="K405" s="17">
        <f t="shared" si="27"/>
        <v>6154.139999999999</v>
      </c>
    </row>
    <row r="406" spans="1:11" s="18" customFormat="1" ht="14.25" customHeight="1">
      <c r="A406" s="24">
        <f>'до 150 кВт'!A406</f>
        <v>44547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228</v>
      </c>
      <c r="H406" s="17">
        <f t="shared" si="24"/>
        <v>3548.71</v>
      </c>
      <c r="I406" s="17">
        <f t="shared" si="25"/>
        <v>3976.18</v>
      </c>
      <c r="J406" s="17">
        <f t="shared" si="26"/>
        <v>4656.0599999999995</v>
      </c>
      <c r="K406" s="17">
        <f t="shared" si="27"/>
        <v>6156.2</v>
      </c>
    </row>
    <row r="407" spans="1:11" s="18" customFormat="1" ht="14.25" customHeight="1">
      <c r="A407" s="24">
        <f>'до 150 кВт'!A407</f>
        <v>44547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228</v>
      </c>
      <c r="H407" s="17">
        <f t="shared" si="24"/>
        <v>3547.38</v>
      </c>
      <c r="I407" s="17">
        <f t="shared" si="25"/>
        <v>3974.85</v>
      </c>
      <c r="J407" s="17">
        <f t="shared" si="26"/>
        <v>4654.73</v>
      </c>
      <c r="K407" s="17">
        <f t="shared" si="27"/>
        <v>6154.87</v>
      </c>
    </row>
    <row r="408" spans="1:11" s="18" customFormat="1" ht="14.25" customHeight="1">
      <c r="A408" s="24">
        <f>'до 150 кВт'!A408</f>
        <v>44547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228</v>
      </c>
      <c r="H408" s="17">
        <f t="shared" si="24"/>
        <v>3541.67</v>
      </c>
      <c r="I408" s="17">
        <f t="shared" si="25"/>
        <v>3969.14</v>
      </c>
      <c r="J408" s="17">
        <f t="shared" si="26"/>
        <v>4649.02</v>
      </c>
      <c r="K408" s="17">
        <f t="shared" si="27"/>
        <v>6149.16</v>
      </c>
    </row>
    <row r="409" spans="1:11" s="18" customFormat="1" ht="14.25" customHeight="1">
      <c r="A409" s="24">
        <f>'до 150 кВт'!A409</f>
        <v>44547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228</v>
      </c>
      <c r="H409" s="17">
        <f t="shared" si="24"/>
        <v>3523.19</v>
      </c>
      <c r="I409" s="17">
        <f t="shared" si="25"/>
        <v>3950.66</v>
      </c>
      <c r="J409" s="17">
        <f t="shared" si="26"/>
        <v>4630.54</v>
      </c>
      <c r="K409" s="17">
        <f t="shared" si="27"/>
        <v>6130.68</v>
      </c>
    </row>
    <row r="410" spans="1:11" s="18" customFormat="1" ht="14.25" customHeight="1">
      <c r="A410" s="24">
        <f>'до 150 кВт'!A410</f>
        <v>44547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228</v>
      </c>
      <c r="H410" s="17">
        <f t="shared" si="24"/>
        <v>3509.71</v>
      </c>
      <c r="I410" s="17">
        <f t="shared" si="25"/>
        <v>3937.18</v>
      </c>
      <c r="J410" s="17">
        <f t="shared" si="26"/>
        <v>4617.0599999999995</v>
      </c>
      <c r="K410" s="17">
        <f t="shared" si="27"/>
        <v>6117.2</v>
      </c>
    </row>
    <row r="411" spans="1:11" s="18" customFormat="1" ht="14.25" customHeight="1">
      <c r="A411" s="24">
        <f>'до 150 кВт'!A411</f>
        <v>44547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228</v>
      </c>
      <c r="H411" s="17">
        <f t="shared" si="24"/>
        <v>3524.79</v>
      </c>
      <c r="I411" s="17">
        <f t="shared" si="25"/>
        <v>3952.2599999999998</v>
      </c>
      <c r="J411" s="17">
        <f t="shared" si="26"/>
        <v>4632.139999999999</v>
      </c>
      <c r="K411" s="17">
        <f t="shared" si="27"/>
        <v>6132.28</v>
      </c>
    </row>
    <row r="412" spans="1:11" s="18" customFormat="1" ht="14.25" customHeight="1">
      <c r="A412" s="24">
        <f>'до 150 кВт'!A412</f>
        <v>44547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228</v>
      </c>
      <c r="H412" s="17">
        <f t="shared" si="24"/>
        <v>3508.41</v>
      </c>
      <c r="I412" s="17">
        <f t="shared" si="25"/>
        <v>3935.8799999999997</v>
      </c>
      <c r="J412" s="17">
        <f t="shared" si="26"/>
        <v>4615.76</v>
      </c>
      <c r="K412" s="17">
        <f t="shared" si="27"/>
        <v>6115.9</v>
      </c>
    </row>
    <row r="413" spans="1:11" s="18" customFormat="1" ht="14.25" customHeight="1">
      <c r="A413" s="24">
        <f>'до 150 кВт'!A413</f>
        <v>44547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228</v>
      </c>
      <c r="H413" s="17">
        <f t="shared" si="24"/>
        <v>3498.09</v>
      </c>
      <c r="I413" s="17">
        <f t="shared" si="25"/>
        <v>3925.56</v>
      </c>
      <c r="J413" s="17">
        <f t="shared" si="26"/>
        <v>4605.4400000000005</v>
      </c>
      <c r="K413" s="17">
        <f t="shared" si="27"/>
        <v>6105.58</v>
      </c>
    </row>
    <row r="414" spans="1:11" s="18" customFormat="1" ht="14.25" customHeight="1">
      <c r="A414" s="24">
        <f>'до 150 кВт'!A414</f>
        <v>44547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228</v>
      </c>
      <c r="H414" s="17">
        <f t="shared" si="24"/>
        <v>3500</v>
      </c>
      <c r="I414" s="17">
        <f t="shared" si="25"/>
        <v>3927.47</v>
      </c>
      <c r="J414" s="17">
        <f t="shared" si="26"/>
        <v>4607.35</v>
      </c>
      <c r="K414" s="17">
        <f t="shared" si="27"/>
        <v>6107.49</v>
      </c>
    </row>
    <row r="415" spans="1:11" s="18" customFormat="1" ht="14.25" customHeight="1">
      <c r="A415" s="24">
        <f>'до 150 кВт'!A415</f>
        <v>44547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228</v>
      </c>
      <c r="H415" s="17">
        <f t="shared" si="24"/>
        <v>3378.3</v>
      </c>
      <c r="I415" s="17">
        <f t="shared" si="25"/>
        <v>3805.7699999999995</v>
      </c>
      <c r="J415" s="17">
        <f t="shared" si="26"/>
        <v>4485.65</v>
      </c>
      <c r="K415" s="17">
        <f t="shared" si="27"/>
        <v>5985.79</v>
      </c>
    </row>
    <row r="416" spans="1:11" s="18" customFormat="1" ht="14.25" customHeight="1">
      <c r="A416" s="24">
        <f>'до 150 кВт'!A416</f>
        <v>44547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228</v>
      </c>
      <c r="H416" s="17">
        <f t="shared" si="24"/>
        <v>2904.76</v>
      </c>
      <c r="I416" s="17">
        <f t="shared" si="25"/>
        <v>3332.2299999999996</v>
      </c>
      <c r="J416" s="17">
        <f t="shared" si="26"/>
        <v>4012.1099999999997</v>
      </c>
      <c r="K416" s="17">
        <f t="shared" si="27"/>
        <v>5512.25</v>
      </c>
    </row>
    <row r="417" spans="1:11" s="18" customFormat="1" ht="14.25" customHeight="1">
      <c r="A417" s="24">
        <f>'до 150 кВт'!A417</f>
        <v>44548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228</v>
      </c>
      <c r="H417" s="17">
        <f t="shared" si="24"/>
        <v>3401.6099999999997</v>
      </c>
      <c r="I417" s="17">
        <f t="shared" si="25"/>
        <v>3829.0799999999995</v>
      </c>
      <c r="J417" s="17">
        <f t="shared" si="26"/>
        <v>4508.959999999999</v>
      </c>
      <c r="K417" s="17">
        <f t="shared" si="27"/>
        <v>6009.099999999999</v>
      </c>
    </row>
    <row r="418" spans="1:11" s="18" customFormat="1" ht="14.25" customHeight="1">
      <c r="A418" s="24">
        <f>'до 150 кВт'!A418</f>
        <v>44548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228</v>
      </c>
      <c r="H418" s="17">
        <f t="shared" si="24"/>
        <v>3409.02</v>
      </c>
      <c r="I418" s="17">
        <f t="shared" si="25"/>
        <v>3836.49</v>
      </c>
      <c r="J418" s="17">
        <f t="shared" si="26"/>
        <v>4516.37</v>
      </c>
      <c r="K418" s="17">
        <f t="shared" si="27"/>
        <v>6016.51</v>
      </c>
    </row>
    <row r="419" spans="1:11" s="18" customFormat="1" ht="14.25" customHeight="1">
      <c r="A419" s="24">
        <f>'до 150 кВт'!A419</f>
        <v>44548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228</v>
      </c>
      <c r="H419" s="17">
        <f t="shared" si="24"/>
        <v>3321.08</v>
      </c>
      <c r="I419" s="17">
        <f t="shared" si="25"/>
        <v>3748.5499999999997</v>
      </c>
      <c r="J419" s="17">
        <f t="shared" si="26"/>
        <v>4428.43</v>
      </c>
      <c r="K419" s="17">
        <f t="shared" si="27"/>
        <v>5928.57</v>
      </c>
    </row>
    <row r="420" spans="1:11" s="18" customFormat="1" ht="14.25" customHeight="1">
      <c r="A420" s="24">
        <f>'до 150 кВт'!A420</f>
        <v>44548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228</v>
      </c>
      <c r="H420" s="17">
        <f t="shared" si="24"/>
        <v>2710.38</v>
      </c>
      <c r="I420" s="17">
        <f t="shared" si="25"/>
        <v>3137.8499999999995</v>
      </c>
      <c r="J420" s="17">
        <f t="shared" si="26"/>
        <v>3817.7299999999996</v>
      </c>
      <c r="K420" s="17">
        <f t="shared" si="27"/>
        <v>5317.87</v>
      </c>
    </row>
    <row r="421" spans="1:11" s="18" customFormat="1" ht="14.25" customHeight="1">
      <c r="A421" s="24">
        <f>'до 150 кВт'!A421</f>
        <v>44548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228</v>
      </c>
      <c r="H421" s="17">
        <f t="shared" si="24"/>
        <v>2745.2200000000003</v>
      </c>
      <c r="I421" s="17">
        <f t="shared" si="25"/>
        <v>3172.6899999999996</v>
      </c>
      <c r="J421" s="17">
        <f t="shared" si="26"/>
        <v>3852.5699999999997</v>
      </c>
      <c r="K421" s="17">
        <f t="shared" si="27"/>
        <v>5352.71</v>
      </c>
    </row>
    <row r="422" spans="1:11" s="18" customFormat="1" ht="14.25" customHeight="1">
      <c r="A422" s="24">
        <f>'до 150 кВт'!A422</f>
        <v>44548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228</v>
      </c>
      <c r="H422" s="17">
        <f t="shared" si="24"/>
        <v>2846.49</v>
      </c>
      <c r="I422" s="17">
        <f t="shared" si="25"/>
        <v>3273.96</v>
      </c>
      <c r="J422" s="17">
        <f t="shared" si="26"/>
        <v>3953.84</v>
      </c>
      <c r="K422" s="17">
        <f t="shared" si="27"/>
        <v>5453.98</v>
      </c>
    </row>
    <row r="423" spans="1:11" s="18" customFormat="1" ht="14.25" customHeight="1">
      <c r="A423" s="24">
        <f>'до 150 кВт'!A423</f>
        <v>44548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228</v>
      </c>
      <c r="H423" s="17">
        <f t="shared" si="24"/>
        <v>3322.3599999999997</v>
      </c>
      <c r="I423" s="17">
        <f t="shared" si="25"/>
        <v>3749.83</v>
      </c>
      <c r="J423" s="17">
        <f t="shared" si="26"/>
        <v>4429.71</v>
      </c>
      <c r="K423" s="17">
        <f t="shared" si="27"/>
        <v>5929.849999999999</v>
      </c>
    </row>
    <row r="424" spans="1:11" s="18" customFormat="1" ht="14.25" customHeight="1">
      <c r="A424" s="24">
        <f>'до 150 кВт'!A424</f>
        <v>44548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228</v>
      </c>
      <c r="H424" s="17">
        <f t="shared" si="24"/>
        <v>3210.88</v>
      </c>
      <c r="I424" s="17">
        <f t="shared" si="25"/>
        <v>3638.3499999999995</v>
      </c>
      <c r="J424" s="17">
        <f t="shared" si="26"/>
        <v>4318.23</v>
      </c>
      <c r="K424" s="17">
        <f t="shared" si="27"/>
        <v>5818.37</v>
      </c>
    </row>
    <row r="425" spans="1:11" s="18" customFormat="1" ht="14.25" customHeight="1">
      <c r="A425" s="24">
        <f>'до 150 кВт'!A425</f>
        <v>44548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228</v>
      </c>
      <c r="H425" s="17">
        <f t="shared" si="24"/>
        <v>3431.69</v>
      </c>
      <c r="I425" s="17">
        <f t="shared" si="25"/>
        <v>3859.16</v>
      </c>
      <c r="J425" s="17">
        <f t="shared" si="26"/>
        <v>4539.04</v>
      </c>
      <c r="K425" s="17">
        <f t="shared" si="27"/>
        <v>6039.18</v>
      </c>
    </row>
    <row r="426" spans="1:11" s="18" customFormat="1" ht="14.25" customHeight="1">
      <c r="A426" s="24">
        <f>'до 150 кВт'!A426</f>
        <v>44548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228</v>
      </c>
      <c r="H426" s="17">
        <f t="shared" si="24"/>
        <v>3519</v>
      </c>
      <c r="I426" s="17">
        <f t="shared" si="25"/>
        <v>3946.47</v>
      </c>
      <c r="J426" s="17">
        <f t="shared" si="26"/>
        <v>4626.35</v>
      </c>
      <c r="K426" s="17">
        <f t="shared" si="27"/>
        <v>6126.49</v>
      </c>
    </row>
    <row r="427" spans="1:11" s="18" customFormat="1" ht="14.25" customHeight="1">
      <c r="A427" s="24">
        <f>'до 150 кВт'!A427</f>
        <v>44548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228</v>
      </c>
      <c r="H427" s="17">
        <f t="shared" si="24"/>
        <v>3534.6800000000003</v>
      </c>
      <c r="I427" s="17">
        <f t="shared" si="25"/>
        <v>3962.15</v>
      </c>
      <c r="J427" s="17">
        <f t="shared" si="26"/>
        <v>4642.030000000001</v>
      </c>
      <c r="K427" s="17">
        <f t="shared" si="27"/>
        <v>6142.17</v>
      </c>
    </row>
    <row r="428" spans="1:11" s="18" customFormat="1" ht="14.25" customHeight="1">
      <c r="A428" s="24">
        <f>'до 150 кВт'!A428</f>
        <v>44548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228</v>
      </c>
      <c r="H428" s="17">
        <f t="shared" si="24"/>
        <v>3534.67</v>
      </c>
      <c r="I428" s="17">
        <f t="shared" si="25"/>
        <v>3962.14</v>
      </c>
      <c r="J428" s="17">
        <f t="shared" si="26"/>
        <v>4642.02</v>
      </c>
      <c r="K428" s="17">
        <f t="shared" si="27"/>
        <v>6142.16</v>
      </c>
    </row>
    <row r="429" spans="1:11" s="18" customFormat="1" ht="14.25" customHeight="1">
      <c r="A429" s="24">
        <f>'до 150 кВт'!A429</f>
        <v>44548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228</v>
      </c>
      <c r="H429" s="17">
        <f t="shared" si="24"/>
        <v>3538.33</v>
      </c>
      <c r="I429" s="17">
        <f t="shared" si="25"/>
        <v>3965.7999999999997</v>
      </c>
      <c r="J429" s="17">
        <f t="shared" si="26"/>
        <v>4645.68</v>
      </c>
      <c r="K429" s="17">
        <f t="shared" si="27"/>
        <v>6145.82</v>
      </c>
    </row>
    <row r="430" spans="1:11" s="18" customFormat="1" ht="14.25" customHeight="1">
      <c r="A430" s="24">
        <f>'до 150 кВт'!A430</f>
        <v>44548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228</v>
      </c>
      <c r="H430" s="17">
        <f t="shared" si="24"/>
        <v>3537.38</v>
      </c>
      <c r="I430" s="17">
        <f t="shared" si="25"/>
        <v>3964.85</v>
      </c>
      <c r="J430" s="17">
        <f t="shared" si="26"/>
        <v>4644.73</v>
      </c>
      <c r="K430" s="17">
        <f t="shared" si="27"/>
        <v>6144.87</v>
      </c>
    </row>
    <row r="431" spans="1:11" s="18" customFormat="1" ht="14.25" customHeight="1">
      <c r="A431" s="24">
        <f>'до 150 кВт'!A431</f>
        <v>44548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228</v>
      </c>
      <c r="H431" s="17">
        <f t="shared" si="24"/>
        <v>3537.25</v>
      </c>
      <c r="I431" s="17">
        <f t="shared" si="25"/>
        <v>3964.72</v>
      </c>
      <c r="J431" s="17">
        <f t="shared" si="26"/>
        <v>4644.6</v>
      </c>
      <c r="K431" s="17">
        <f t="shared" si="27"/>
        <v>6144.74</v>
      </c>
    </row>
    <row r="432" spans="1:11" s="18" customFormat="1" ht="14.25" customHeight="1">
      <c r="A432" s="24">
        <f>'до 150 кВт'!A432</f>
        <v>44548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228</v>
      </c>
      <c r="H432" s="17">
        <f t="shared" si="24"/>
        <v>3534.2</v>
      </c>
      <c r="I432" s="17">
        <f t="shared" si="25"/>
        <v>3961.6699999999996</v>
      </c>
      <c r="J432" s="17">
        <f t="shared" si="26"/>
        <v>4641.549999999999</v>
      </c>
      <c r="K432" s="17">
        <f t="shared" si="27"/>
        <v>6141.69</v>
      </c>
    </row>
    <row r="433" spans="1:11" s="18" customFormat="1" ht="14.25" customHeight="1">
      <c r="A433" s="24">
        <f>'до 150 кВт'!A433</f>
        <v>44548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228</v>
      </c>
      <c r="H433" s="17">
        <f t="shared" si="24"/>
        <v>3522.1099999999997</v>
      </c>
      <c r="I433" s="17">
        <f t="shared" si="25"/>
        <v>3949.5799999999995</v>
      </c>
      <c r="J433" s="17">
        <f t="shared" si="26"/>
        <v>4629.459999999999</v>
      </c>
      <c r="K433" s="17">
        <f t="shared" si="27"/>
        <v>6129.599999999999</v>
      </c>
    </row>
    <row r="434" spans="1:11" s="18" customFormat="1" ht="14.25" customHeight="1">
      <c r="A434" s="24">
        <f>'до 150 кВт'!A434</f>
        <v>44548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228</v>
      </c>
      <c r="H434" s="17">
        <f t="shared" si="24"/>
        <v>3505.99</v>
      </c>
      <c r="I434" s="17">
        <f t="shared" si="25"/>
        <v>3933.4599999999996</v>
      </c>
      <c r="J434" s="17">
        <f t="shared" si="26"/>
        <v>4613.34</v>
      </c>
      <c r="K434" s="17">
        <f t="shared" si="27"/>
        <v>6113.48</v>
      </c>
    </row>
    <row r="435" spans="1:11" s="18" customFormat="1" ht="14.25" customHeight="1">
      <c r="A435" s="24">
        <f>'до 150 кВт'!A435</f>
        <v>44548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228</v>
      </c>
      <c r="H435" s="17">
        <f t="shared" si="24"/>
        <v>3532.67</v>
      </c>
      <c r="I435" s="17">
        <f t="shared" si="25"/>
        <v>3960.14</v>
      </c>
      <c r="J435" s="17">
        <f t="shared" si="26"/>
        <v>4640.02</v>
      </c>
      <c r="K435" s="17">
        <f t="shared" si="27"/>
        <v>6140.16</v>
      </c>
    </row>
    <row r="436" spans="1:11" s="18" customFormat="1" ht="14.25" customHeight="1">
      <c r="A436" s="24">
        <f>'до 150 кВт'!A436</f>
        <v>44548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228</v>
      </c>
      <c r="H436" s="17">
        <f t="shared" si="24"/>
        <v>3502.06</v>
      </c>
      <c r="I436" s="17">
        <f t="shared" si="25"/>
        <v>3929.5299999999997</v>
      </c>
      <c r="J436" s="17">
        <f t="shared" si="26"/>
        <v>4609.41</v>
      </c>
      <c r="K436" s="17">
        <f t="shared" si="27"/>
        <v>6109.549999999999</v>
      </c>
    </row>
    <row r="437" spans="1:11" s="18" customFormat="1" ht="14.25" customHeight="1">
      <c r="A437" s="24">
        <f>'до 150 кВт'!A437</f>
        <v>44548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228</v>
      </c>
      <c r="H437" s="17">
        <f t="shared" si="24"/>
        <v>3505.79</v>
      </c>
      <c r="I437" s="17">
        <f t="shared" si="25"/>
        <v>3933.2599999999998</v>
      </c>
      <c r="J437" s="17">
        <f t="shared" si="26"/>
        <v>4613.139999999999</v>
      </c>
      <c r="K437" s="17">
        <f t="shared" si="27"/>
        <v>6113.28</v>
      </c>
    </row>
    <row r="438" spans="1:11" s="18" customFormat="1" ht="14.25" customHeight="1">
      <c r="A438" s="24">
        <f>'до 150 кВт'!A438</f>
        <v>44548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228</v>
      </c>
      <c r="H438" s="17">
        <f t="shared" si="24"/>
        <v>3423.04</v>
      </c>
      <c r="I438" s="17">
        <f t="shared" si="25"/>
        <v>3850.5099999999998</v>
      </c>
      <c r="J438" s="17">
        <f t="shared" si="26"/>
        <v>4530.389999999999</v>
      </c>
      <c r="K438" s="17">
        <f t="shared" si="27"/>
        <v>6030.53</v>
      </c>
    </row>
    <row r="439" spans="1:11" s="18" customFormat="1" ht="14.25" customHeight="1">
      <c r="A439" s="24">
        <f>'до 150 кВт'!A439</f>
        <v>44548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228</v>
      </c>
      <c r="H439" s="17">
        <f t="shared" si="24"/>
        <v>3337.83</v>
      </c>
      <c r="I439" s="17">
        <f t="shared" si="25"/>
        <v>3765.2999999999997</v>
      </c>
      <c r="J439" s="17">
        <f t="shared" si="26"/>
        <v>4445.18</v>
      </c>
      <c r="K439" s="17">
        <f t="shared" si="27"/>
        <v>5945.32</v>
      </c>
    </row>
    <row r="440" spans="1:11" s="18" customFormat="1" ht="14.25" customHeight="1">
      <c r="A440" s="24">
        <f>'до 150 кВт'!A440</f>
        <v>44548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228</v>
      </c>
      <c r="H440" s="17">
        <f t="shared" si="24"/>
        <v>2870.19</v>
      </c>
      <c r="I440" s="17">
        <f t="shared" si="25"/>
        <v>3297.66</v>
      </c>
      <c r="J440" s="17">
        <f t="shared" si="26"/>
        <v>3977.54</v>
      </c>
      <c r="K440" s="17">
        <f t="shared" si="27"/>
        <v>5477.68</v>
      </c>
    </row>
    <row r="441" spans="1:11" s="18" customFormat="1" ht="14.25" customHeight="1">
      <c r="A441" s="24">
        <f>'до 150 кВт'!A441</f>
        <v>44549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228</v>
      </c>
      <c r="H441" s="17">
        <f t="shared" si="24"/>
        <v>2841.99</v>
      </c>
      <c r="I441" s="17">
        <f t="shared" si="25"/>
        <v>3269.46</v>
      </c>
      <c r="J441" s="17">
        <f t="shared" si="26"/>
        <v>3949.34</v>
      </c>
      <c r="K441" s="17">
        <f t="shared" si="27"/>
        <v>5449.48</v>
      </c>
    </row>
    <row r="442" spans="1:11" s="18" customFormat="1" ht="14.25" customHeight="1">
      <c r="A442" s="24">
        <f>'до 150 кВт'!A442</f>
        <v>44549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228</v>
      </c>
      <c r="H442" s="17">
        <f t="shared" si="24"/>
        <v>2759.48</v>
      </c>
      <c r="I442" s="17">
        <f t="shared" si="25"/>
        <v>3186.95</v>
      </c>
      <c r="J442" s="17">
        <f t="shared" si="26"/>
        <v>3866.83</v>
      </c>
      <c r="K442" s="17">
        <f t="shared" si="27"/>
        <v>5366.969999999999</v>
      </c>
    </row>
    <row r="443" spans="1:11" s="18" customFormat="1" ht="14.25" customHeight="1">
      <c r="A443" s="24">
        <f>'до 150 кВт'!A443</f>
        <v>44549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228</v>
      </c>
      <c r="H443" s="17">
        <f t="shared" si="24"/>
        <v>2724.64</v>
      </c>
      <c r="I443" s="17">
        <f t="shared" si="25"/>
        <v>3152.1099999999997</v>
      </c>
      <c r="J443" s="17">
        <f t="shared" si="26"/>
        <v>3831.99</v>
      </c>
      <c r="K443" s="17">
        <f t="shared" si="27"/>
        <v>5332.129999999999</v>
      </c>
    </row>
    <row r="444" spans="1:11" s="18" customFormat="1" ht="14.25" customHeight="1">
      <c r="A444" s="24">
        <f>'до 150 кВт'!A444</f>
        <v>44549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228</v>
      </c>
      <c r="H444" s="17">
        <f t="shared" si="24"/>
        <v>2693.75</v>
      </c>
      <c r="I444" s="17">
        <f t="shared" si="25"/>
        <v>3121.22</v>
      </c>
      <c r="J444" s="17">
        <f t="shared" si="26"/>
        <v>3801.1</v>
      </c>
      <c r="K444" s="17">
        <f t="shared" si="27"/>
        <v>5301.24</v>
      </c>
    </row>
    <row r="445" spans="1:11" s="18" customFormat="1" ht="14.25" customHeight="1">
      <c r="A445" s="24">
        <f>'до 150 кВт'!A445</f>
        <v>44549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228</v>
      </c>
      <c r="H445" s="17">
        <f t="shared" si="24"/>
        <v>2695.91</v>
      </c>
      <c r="I445" s="17">
        <f t="shared" si="25"/>
        <v>3123.3799999999997</v>
      </c>
      <c r="J445" s="17">
        <f t="shared" si="26"/>
        <v>3803.2599999999998</v>
      </c>
      <c r="K445" s="17">
        <f t="shared" si="27"/>
        <v>5303.4</v>
      </c>
    </row>
    <row r="446" spans="1:11" s="18" customFormat="1" ht="14.25" customHeight="1">
      <c r="A446" s="24">
        <f>'до 150 кВт'!A446</f>
        <v>44549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228</v>
      </c>
      <c r="H446" s="17">
        <f t="shared" si="24"/>
        <v>2745.88</v>
      </c>
      <c r="I446" s="17">
        <f t="shared" si="25"/>
        <v>3173.3499999999995</v>
      </c>
      <c r="J446" s="17">
        <f t="shared" si="26"/>
        <v>3853.2299999999996</v>
      </c>
      <c r="K446" s="17">
        <f t="shared" si="27"/>
        <v>5353.37</v>
      </c>
    </row>
    <row r="447" spans="1:11" s="18" customFormat="1" ht="14.25" customHeight="1">
      <c r="A447" s="24">
        <f>'до 150 кВт'!A447</f>
        <v>44549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228</v>
      </c>
      <c r="H447" s="17">
        <f t="shared" si="24"/>
        <v>2830.5299999999997</v>
      </c>
      <c r="I447" s="17">
        <f t="shared" si="25"/>
        <v>3258</v>
      </c>
      <c r="J447" s="17">
        <f t="shared" si="26"/>
        <v>3937.88</v>
      </c>
      <c r="K447" s="17">
        <f t="shared" si="27"/>
        <v>5438.0199999999995</v>
      </c>
    </row>
    <row r="448" spans="1:11" s="18" customFormat="1" ht="14.25" customHeight="1">
      <c r="A448" s="24">
        <f>'до 150 кВт'!A448</f>
        <v>44549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228</v>
      </c>
      <c r="H448" s="17">
        <f t="shared" si="24"/>
        <v>2896.48</v>
      </c>
      <c r="I448" s="17">
        <f t="shared" si="25"/>
        <v>3323.95</v>
      </c>
      <c r="J448" s="17">
        <f t="shared" si="26"/>
        <v>4003.83</v>
      </c>
      <c r="K448" s="17">
        <f t="shared" si="27"/>
        <v>5503.969999999999</v>
      </c>
    </row>
    <row r="449" spans="1:11" s="18" customFormat="1" ht="14.25" customHeight="1">
      <c r="A449" s="24">
        <f>'до 150 кВт'!A449</f>
        <v>44549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228</v>
      </c>
      <c r="H449" s="17">
        <f t="shared" si="24"/>
        <v>3258.14</v>
      </c>
      <c r="I449" s="17">
        <f t="shared" si="25"/>
        <v>3685.6099999999997</v>
      </c>
      <c r="J449" s="17">
        <f t="shared" si="26"/>
        <v>4365.49</v>
      </c>
      <c r="K449" s="17">
        <f t="shared" si="27"/>
        <v>5865.629999999999</v>
      </c>
    </row>
    <row r="450" spans="1:11" s="18" customFormat="1" ht="14.25" customHeight="1">
      <c r="A450" s="24">
        <f>'до 150 кВт'!A450</f>
        <v>44549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228</v>
      </c>
      <c r="H450" s="17">
        <f t="shared" si="24"/>
        <v>3387.84</v>
      </c>
      <c r="I450" s="17">
        <f t="shared" si="25"/>
        <v>3815.31</v>
      </c>
      <c r="J450" s="17">
        <f t="shared" si="26"/>
        <v>4495.1900000000005</v>
      </c>
      <c r="K450" s="17">
        <f t="shared" si="27"/>
        <v>5995.33</v>
      </c>
    </row>
    <row r="451" spans="1:11" s="18" customFormat="1" ht="14.25" customHeight="1">
      <c r="A451" s="24">
        <f>'до 150 кВт'!A451</f>
        <v>44549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228</v>
      </c>
      <c r="H451" s="17">
        <f t="shared" si="24"/>
        <v>3392.66</v>
      </c>
      <c r="I451" s="17">
        <f t="shared" si="25"/>
        <v>3820.1299999999997</v>
      </c>
      <c r="J451" s="17">
        <f t="shared" si="26"/>
        <v>4500.01</v>
      </c>
      <c r="K451" s="17">
        <f t="shared" si="27"/>
        <v>6000.15</v>
      </c>
    </row>
    <row r="452" spans="1:11" s="18" customFormat="1" ht="14.25" customHeight="1">
      <c r="A452" s="24">
        <f>'до 150 кВт'!A452</f>
        <v>44549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228</v>
      </c>
      <c r="H452" s="17">
        <f t="shared" si="24"/>
        <v>3391.21</v>
      </c>
      <c r="I452" s="17">
        <f t="shared" si="25"/>
        <v>3818.68</v>
      </c>
      <c r="J452" s="17">
        <f t="shared" si="26"/>
        <v>4498.5599999999995</v>
      </c>
      <c r="K452" s="17">
        <f t="shared" si="27"/>
        <v>5998.7</v>
      </c>
    </row>
    <row r="453" spans="1:11" s="18" customFormat="1" ht="14.25" customHeight="1">
      <c r="A453" s="24">
        <f>'до 150 кВт'!A453</f>
        <v>44549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228</v>
      </c>
      <c r="H453" s="17">
        <f t="shared" si="24"/>
        <v>3399.06</v>
      </c>
      <c r="I453" s="17">
        <f t="shared" si="25"/>
        <v>3826.5299999999997</v>
      </c>
      <c r="J453" s="17">
        <f t="shared" si="26"/>
        <v>4506.41</v>
      </c>
      <c r="K453" s="17">
        <f t="shared" si="27"/>
        <v>6006.549999999999</v>
      </c>
    </row>
    <row r="454" spans="1:11" s="18" customFormat="1" ht="14.25" customHeight="1">
      <c r="A454" s="24">
        <f>'до 150 кВт'!A454</f>
        <v>44549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228</v>
      </c>
      <c r="H454" s="17">
        <f t="shared" si="24"/>
        <v>3398.05</v>
      </c>
      <c r="I454" s="17">
        <f t="shared" si="25"/>
        <v>3825.52</v>
      </c>
      <c r="J454" s="17">
        <f t="shared" si="26"/>
        <v>4505.4</v>
      </c>
      <c r="K454" s="17">
        <f t="shared" si="27"/>
        <v>6005.54</v>
      </c>
    </row>
    <row r="455" spans="1:11" s="18" customFormat="1" ht="14.25" customHeight="1">
      <c r="A455" s="24">
        <f>'до 150 кВт'!A455</f>
        <v>44549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228</v>
      </c>
      <c r="H455" s="17">
        <f t="shared" si="24"/>
        <v>3392.8</v>
      </c>
      <c r="I455" s="17">
        <f t="shared" si="25"/>
        <v>3820.27</v>
      </c>
      <c r="J455" s="17">
        <f t="shared" si="26"/>
        <v>4500.15</v>
      </c>
      <c r="K455" s="17">
        <f t="shared" si="27"/>
        <v>6000.29</v>
      </c>
    </row>
    <row r="456" spans="1:11" s="18" customFormat="1" ht="14.25" customHeight="1">
      <c r="A456" s="24">
        <f>'до 150 кВт'!A456</f>
        <v>44549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228</v>
      </c>
      <c r="H456" s="17">
        <f t="shared" si="24"/>
        <v>3392.34</v>
      </c>
      <c r="I456" s="17">
        <f t="shared" si="25"/>
        <v>3819.81</v>
      </c>
      <c r="J456" s="17">
        <f t="shared" si="26"/>
        <v>4499.6900000000005</v>
      </c>
      <c r="K456" s="17">
        <f t="shared" si="27"/>
        <v>5999.83</v>
      </c>
    </row>
    <row r="457" spans="1:11" s="18" customFormat="1" ht="14.25" customHeight="1">
      <c r="A457" s="24">
        <f>'до 150 кВт'!A457</f>
        <v>44549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228</v>
      </c>
      <c r="H457" s="17">
        <f t="shared" si="24"/>
        <v>3384.19</v>
      </c>
      <c r="I457" s="17">
        <f t="shared" si="25"/>
        <v>3811.66</v>
      </c>
      <c r="J457" s="17">
        <f t="shared" si="26"/>
        <v>4491.54</v>
      </c>
      <c r="K457" s="17">
        <f t="shared" si="27"/>
        <v>5991.68</v>
      </c>
    </row>
    <row r="458" spans="1:11" s="18" customFormat="1" ht="14.25" customHeight="1">
      <c r="A458" s="24">
        <f>'до 150 кВт'!A458</f>
        <v>44549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228</v>
      </c>
      <c r="H458" s="17">
        <f aca="true" t="shared" si="28" ref="H458:H521">SUM($F458,$G458,$M$3,$M$4)</f>
        <v>3412.17</v>
      </c>
      <c r="I458" s="17">
        <f aca="true" t="shared" si="29" ref="I458:I521">SUM($F458,$G458,$N$3,$N$4)</f>
        <v>3839.64</v>
      </c>
      <c r="J458" s="17">
        <f aca="true" t="shared" si="30" ref="J458:J521">SUM($F458,$G458,$O$3,$O$4)</f>
        <v>4519.52</v>
      </c>
      <c r="K458" s="17">
        <f aca="true" t="shared" si="31" ref="K458:K521">SUM($F458,$G458,$P$3,$P$4)</f>
        <v>6019.66</v>
      </c>
    </row>
    <row r="459" spans="1:11" s="18" customFormat="1" ht="14.25" customHeight="1">
      <c r="A459" s="24">
        <f>'до 150 кВт'!A459</f>
        <v>44549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228</v>
      </c>
      <c r="H459" s="17">
        <f t="shared" si="28"/>
        <v>3429.38</v>
      </c>
      <c r="I459" s="17">
        <f t="shared" si="29"/>
        <v>3856.85</v>
      </c>
      <c r="J459" s="17">
        <f t="shared" si="30"/>
        <v>4536.73</v>
      </c>
      <c r="K459" s="17">
        <f t="shared" si="31"/>
        <v>6036.87</v>
      </c>
    </row>
    <row r="460" spans="1:11" s="18" customFormat="1" ht="14.25" customHeight="1">
      <c r="A460" s="24">
        <f>'до 150 кВт'!A460</f>
        <v>44549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228</v>
      </c>
      <c r="H460" s="17">
        <f t="shared" si="28"/>
        <v>3413.85</v>
      </c>
      <c r="I460" s="17">
        <f t="shared" si="29"/>
        <v>3841.3199999999997</v>
      </c>
      <c r="J460" s="17">
        <f t="shared" si="30"/>
        <v>4521.2</v>
      </c>
      <c r="K460" s="17">
        <f t="shared" si="31"/>
        <v>6021.34</v>
      </c>
    </row>
    <row r="461" spans="1:11" s="18" customFormat="1" ht="14.25" customHeight="1">
      <c r="A461" s="24">
        <f>'до 150 кВт'!A461</f>
        <v>44549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228</v>
      </c>
      <c r="H461" s="17">
        <f t="shared" si="28"/>
        <v>3401.3999999999996</v>
      </c>
      <c r="I461" s="17">
        <f t="shared" si="29"/>
        <v>3828.8699999999994</v>
      </c>
      <c r="J461" s="17">
        <f t="shared" si="30"/>
        <v>4508.75</v>
      </c>
      <c r="K461" s="17">
        <f t="shared" si="31"/>
        <v>6008.889999999999</v>
      </c>
    </row>
    <row r="462" spans="1:11" s="18" customFormat="1" ht="14.25" customHeight="1">
      <c r="A462" s="24">
        <f>'до 150 кВт'!A462</f>
        <v>44549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228</v>
      </c>
      <c r="H462" s="17">
        <f t="shared" si="28"/>
        <v>3380.08</v>
      </c>
      <c r="I462" s="17">
        <f t="shared" si="29"/>
        <v>3807.5499999999997</v>
      </c>
      <c r="J462" s="17">
        <f t="shared" si="30"/>
        <v>4487.43</v>
      </c>
      <c r="K462" s="17">
        <f t="shared" si="31"/>
        <v>5987.57</v>
      </c>
    </row>
    <row r="463" spans="1:11" s="18" customFormat="1" ht="14.25" customHeight="1">
      <c r="A463" s="24">
        <f>'до 150 кВт'!A463</f>
        <v>44549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228</v>
      </c>
      <c r="H463" s="17">
        <f t="shared" si="28"/>
        <v>3371.19</v>
      </c>
      <c r="I463" s="17">
        <f t="shared" si="29"/>
        <v>3798.66</v>
      </c>
      <c r="J463" s="17">
        <f t="shared" si="30"/>
        <v>4478.54</v>
      </c>
      <c r="K463" s="17">
        <f t="shared" si="31"/>
        <v>5978.68</v>
      </c>
    </row>
    <row r="464" spans="1:11" s="18" customFormat="1" ht="14.25" customHeight="1">
      <c r="A464" s="24">
        <f>'до 150 кВт'!A464</f>
        <v>44549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228</v>
      </c>
      <c r="H464" s="17">
        <f t="shared" si="28"/>
        <v>2791.99</v>
      </c>
      <c r="I464" s="17">
        <f t="shared" si="29"/>
        <v>3219.46</v>
      </c>
      <c r="J464" s="17">
        <f t="shared" si="30"/>
        <v>3899.34</v>
      </c>
      <c r="K464" s="17">
        <f t="shared" si="31"/>
        <v>5399.48</v>
      </c>
    </row>
    <row r="465" spans="1:11" s="18" customFormat="1" ht="14.25" customHeight="1">
      <c r="A465" s="24">
        <f>'до 150 кВт'!A465</f>
        <v>44550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228</v>
      </c>
      <c r="H465" s="17">
        <f t="shared" si="28"/>
        <v>2702.27</v>
      </c>
      <c r="I465" s="17">
        <f t="shared" si="29"/>
        <v>3129.74</v>
      </c>
      <c r="J465" s="17">
        <f t="shared" si="30"/>
        <v>3809.62</v>
      </c>
      <c r="K465" s="17">
        <f t="shared" si="31"/>
        <v>5309.76</v>
      </c>
    </row>
    <row r="466" spans="1:11" s="18" customFormat="1" ht="14.25" customHeight="1">
      <c r="A466" s="24">
        <f>'до 150 кВт'!A466</f>
        <v>44550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228</v>
      </c>
      <c r="H466" s="17">
        <f t="shared" si="28"/>
        <v>3366.9300000000003</v>
      </c>
      <c r="I466" s="17">
        <f t="shared" si="29"/>
        <v>3794.3999999999996</v>
      </c>
      <c r="J466" s="17">
        <f t="shared" si="30"/>
        <v>4474.28</v>
      </c>
      <c r="K466" s="17">
        <f t="shared" si="31"/>
        <v>5974.42</v>
      </c>
    </row>
    <row r="467" spans="1:11" s="18" customFormat="1" ht="14.25" customHeight="1">
      <c r="A467" s="24">
        <f>'до 150 кВт'!A467</f>
        <v>44550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228</v>
      </c>
      <c r="H467" s="17">
        <f t="shared" si="28"/>
        <v>3322.0699999999997</v>
      </c>
      <c r="I467" s="17">
        <f t="shared" si="29"/>
        <v>3749.54</v>
      </c>
      <c r="J467" s="17">
        <f t="shared" si="30"/>
        <v>4429.42</v>
      </c>
      <c r="K467" s="17">
        <f t="shared" si="31"/>
        <v>5929.5599999999995</v>
      </c>
    </row>
    <row r="468" spans="1:11" s="18" customFormat="1" ht="14.25" customHeight="1">
      <c r="A468" s="24">
        <f>'до 150 кВт'!A468</f>
        <v>44550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228</v>
      </c>
      <c r="H468" s="17">
        <f t="shared" si="28"/>
        <v>2487.41</v>
      </c>
      <c r="I468" s="17">
        <f t="shared" si="29"/>
        <v>2914.8799999999997</v>
      </c>
      <c r="J468" s="17">
        <f t="shared" si="30"/>
        <v>3594.7599999999998</v>
      </c>
      <c r="K468" s="17">
        <f t="shared" si="31"/>
        <v>5094.9</v>
      </c>
    </row>
    <row r="469" spans="1:11" s="18" customFormat="1" ht="14.25" customHeight="1">
      <c r="A469" s="24">
        <f>'до 150 кВт'!A469</f>
        <v>44550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228</v>
      </c>
      <c r="H469" s="17">
        <f t="shared" si="28"/>
        <v>2584.43</v>
      </c>
      <c r="I469" s="17">
        <f t="shared" si="29"/>
        <v>3011.8999999999996</v>
      </c>
      <c r="J469" s="17">
        <f t="shared" si="30"/>
        <v>3691.7799999999997</v>
      </c>
      <c r="K469" s="17">
        <f t="shared" si="31"/>
        <v>5191.92</v>
      </c>
    </row>
    <row r="470" spans="1:11" s="18" customFormat="1" ht="14.25" customHeight="1">
      <c r="A470" s="24">
        <f>'до 150 кВт'!A470</f>
        <v>44550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228</v>
      </c>
      <c r="H470" s="17">
        <f t="shared" si="28"/>
        <v>3335.92</v>
      </c>
      <c r="I470" s="17">
        <f t="shared" si="29"/>
        <v>3763.39</v>
      </c>
      <c r="J470" s="17">
        <f t="shared" si="30"/>
        <v>4443.27</v>
      </c>
      <c r="K470" s="17">
        <f t="shared" si="31"/>
        <v>5943.41</v>
      </c>
    </row>
    <row r="471" spans="1:11" s="18" customFormat="1" ht="14.25" customHeight="1">
      <c r="A471" s="24">
        <f>'до 150 кВт'!A471</f>
        <v>44550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228</v>
      </c>
      <c r="H471" s="17">
        <f t="shared" si="28"/>
        <v>3401.81</v>
      </c>
      <c r="I471" s="17">
        <f t="shared" si="29"/>
        <v>3829.2799999999997</v>
      </c>
      <c r="J471" s="17">
        <f t="shared" si="30"/>
        <v>4509.16</v>
      </c>
      <c r="K471" s="17">
        <f t="shared" si="31"/>
        <v>6009.299999999999</v>
      </c>
    </row>
    <row r="472" spans="1:11" s="18" customFormat="1" ht="14.25" customHeight="1">
      <c r="A472" s="24">
        <f>'до 150 кВт'!A472</f>
        <v>44550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228</v>
      </c>
      <c r="H472" s="17">
        <f t="shared" si="28"/>
        <v>3371.4300000000003</v>
      </c>
      <c r="I472" s="17">
        <f t="shared" si="29"/>
        <v>3798.8999999999996</v>
      </c>
      <c r="J472" s="17">
        <f t="shared" si="30"/>
        <v>4478.78</v>
      </c>
      <c r="K472" s="17">
        <f t="shared" si="31"/>
        <v>5978.92</v>
      </c>
    </row>
    <row r="473" spans="1:11" s="18" customFormat="1" ht="14.25" customHeight="1">
      <c r="A473" s="24">
        <f>'до 150 кВт'!A473</f>
        <v>44550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228</v>
      </c>
      <c r="H473" s="17">
        <f t="shared" si="28"/>
        <v>3462.01</v>
      </c>
      <c r="I473" s="17">
        <f t="shared" si="29"/>
        <v>3889.48</v>
      </c>
      <c r="J473" s="17">
        <f t="shared" si="30"/>
        <v>4569.360000000001</v>
      </c>
      <c r="K473" s="17">
        <f t="shared" si="31"/>
        <v>6069.5</v>
      </c>
    </row>
    <row r="474" spans="1:11" s="18" customFormat="1" ht="14.25" customHeight="1">
      <c r="A474" s="24">
        <f>'до 150 кВт'!A474</f>
        <v>44550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228</v>
      </c>
      <c r="H474" s="17">
        <f t="shared" si="28"/>
        <v>3505.95</v>
      </c>
      <c r="I474" s="17">
        <f t="shared" si="29"/>
        <v>3933.4199999999996</v>
      </c>
      <c r="J474" s="17">
        <f t="shared" si="30"/>
        <v>4613.299999999999</v>
      </c>
      <c r="K474" s="17">
        <f t="shared" si="31"/>
        <v>6113.44</v>
      </c>
    </row>
    <row r="475" spans="1:11" s="18" customFormat="1" ht="14.25" customHeight="1">
      <c r="A475" s="24">
        <f>'до 150 кВт'!A475</f>
        <v>44550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228</v>
      </c>
      <c r="H475" s="17">
        <f t="shared" si="28"/>
        <v>3512.8999999999996</v>
      </c>
      <c r="I475" s="17">
        <f t="shared" si="29"/>
        <v>3940.3699999999994</v>
      </c>
      <c r="J475" s="17">
        <f t="shared" si="30"/>
        <v>4620.25</v>
      </c>
      <c r="K475" s="17">
        <f t="shared" si="31"/>
        <v>6120.389999999999</v>
      </c>
    </row>
    <row r="476" spans="1:11" s="18" customFormat="1" ht="14.25" customHeight="1">
      <c r="A476" s="24">
        <f>'до 150 кВт'!A476</f>
        <v>44550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228</v>
      </c>
      <c r="H476" s="17">
        <f t="shared" si="28"/>
        <v>3510.3</v>
      </c>
      <c r="I476" s="17">
        <f t="shared" si="29"/>
        <v>3937.77</v>
      </c>
      <c r="J476" s="17">
        <f t="shared" si="30"/>
        <v>4617.65</v>
      </c>
      <c r="K476" s="17">
        <f t="shared" si="31"/>
        <v>6117.79</v>
      </c>
    </row>
    <row r="477" spans="1:11" s="18" customFormat="1" ht="14.25" customHeight="1">
      <c r="A477" s="24">
        <f>'до 150 кВт'!A477</f>
        <v>44550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228</v>
      </c>
      <c r="H477" s="17">
        <f t="shared" si="28"/>
        <v>3509.66</v>
      </c>
      <c r="I477" s="17">
        <f t="shared" si="29"/>
        <v>3937.1299999999997</v>
      </c>
      <c r="J477" s="17">
        <f t="shared" si="30"/>
        <v>4617.01</v>
      </c>
      <c r="K477" s="17">
        <f t="shared" si="31"/>
        <v>6117.15</v>
      </c>
    </row>
    <row r="478" spans="1:11" s="18" customFormat="1" ht="14.25" customHeight="1">
      <c r="A478" s="24">
        <f>'до 150 кВт'!A478</f>
        <v>44550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228</v>
      </c>
      <c r="H478" s="17">
        <f t="shared" si="28"/>
        <v>3509.17</v>
      </c>
      <c r="I478" s="17">
        <f t="shared" si="29"/>
        <v>3936.64</v>
      </c>
      <c r="J478" s="17">
        <f t="shared" si="30"/>
        <v>4616.52</v>
      </c>
      <c r="K478" s="17">
        <f t="shared" si="31"/>
        <v>6116.66</v>
      </c>
    </row>
    <row r="479" spans="1:11" s="18" customFormat="1" ht="14.25" customHeight="1">
      <c r="A479" s="24">
        <f>'до 150 кВт'!A479</f>
        <v>44550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228</v>
      </c>
      <c r="H479" s="17">
        <f t="shared" si="28"/>
        <v>3508.83</v>
      </c>
      <c r="I479" s="17">
        <f t="shared" si="29"/>
        <v>3936.2999999999997</v>
      </c>
      <c r="J479" s="17">
        <f t="shared" si="30"/>
        <v>4616.18</v>
      </c>
      <c r="K479" s="17">
        <f t="shared" si="31"/>
        <v>6116.32</v>
      </c>
    </row>
    <row r="480" spans="1:11" s="18" customFormat="1" ht="14.25" customHeight="1">
      <c r="A480" s="24">
        <f>'до 150 кВт'!A480</f>
        <v>44550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228</v>
      </c>
      <c r="H480" s="17">
        <f t="shared" si="28"/>
        <v>3504.42</v>
      </c>
      <c r="I480" s="17">
        <f t="shared" si="29"/>
        <v>3931.89</v>
      </c>
      <c r="J480" s="17">
        <f t="shared" si="30"/>
        <v>4611.77</v>
      </c>
      <c r="K480" s="17">
        <f t="shared" si="31"/>
        <v>6111.91</v>
      </c>
    </row>
    <row r="481" spans="1:11" s="18" customFormat="1" ht="14.25" customHeight="1">
      <c r="A481" s="24">
        <f>'до 150 кВт'!A481</f>
        <v>44550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228</v>
      </c>
      <c r="H481" s="17">
        <f t="shared" si="28"/>
        <v>3508.31</v>
      </c>
      <c r="I481" s="17">
        <f t="shared" si="29"/>
        <v>3935.7799999999997</v>
      </c>
      <c r="J481" s="17">
        <f t="shared" si="30"/>
        <v>4615.66</v>
      </c>
      <c r="K481" s="17">
        <f t="shared" si="31"/>
        <v>6115.799999999999</v>
      </c>
    </row>
    <row r="482" spans="1:11" s="18" customFormat="1" ht="14.25" customHeight="1">
      <c r="A482" s="24">
        <f>'до 150 кВт'!A482</f>
        <v>44550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228</v>
      </c>
      <c r="H482" s="17">
        <f t="shared" si="28"/>
        <v>3487.59</v>
      </c>
      <c r="I482" s="17">
        <f t="shared" si="29"/>
        <v>3915.06</v>
      </c>
      <c r="J482" s="17">
        <f t="shared" si="30"/>
        <v>4594.9400000000005</v>
      </c>
      <c r="K482" s="17">
        <f t="shared" si="31"/>
        <v>6095.08</v>
      </c>
    </row>
    <row r="483" spans="1:11" s="18" customFormat="1" ht="14.25" customHeight="1">
      <c r="A483" s="24">
        <f>'до 150 кВт'!A483</f>
        <v>44550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228</v>
      </c>
      <c r="H483" s="17">
        <f t="shared" si="28"/>
        <v>3511.23</v>
      </c>
      <c r="I483" s="17">
        <f t="shared" si="29"/>
        <v>3938.7</v>
      </c>
      <c r="J483" s="17">
        <f t="shared" si="30"/>
        <v>4618.58</v>
      </c>
      <c r="K483" s="17">
        <f t="shared" si="31"/>
        <v>6118.719999999999</v>
      </c>
    </row>
    <row r="484" spans="1:11" s="18" customFormat="1" ht="14.25" customHeight="1">
      <c r="A484" s="24">
        <f>'до 150 кВт'!A484</f>
        <v>44550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228</v>
      </c>
      <c r="H484" s="17">
        <f t="shared" si="28"/>
        <v>3473.62</v>
      </c>
      <c r="I484" s="17">
        <f t="shared" si="29"/>
        <v>3901.0899999999997</v>
      </c>
      <c r="J484" s="17">
        <f t="shared" si="30"/>
        <v>4580.969999999999</v>
      </c>
      <c r="K484" s="17">
        <f t="shared" si="31"/>
        <v>6081.11</v>
      </c>
    </row>
    <row r="485" spans="1:11" s="18" customFormat="1" ht="14.25" customHeight="1">
      <c r="A485" s="24">
        <f>'до 150 кВт'!A485</f>
        <v>44550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228</v>
      </c>
      <c r="H485" s="17">
        <f t="shared" si="28"/>
        <v>3393.45</v>
      </c>
      <c r="I485" s="17">
        <f t="shared" si="29"/>
        <v>3820.9199999999996</v>
      </c>
      <c r="J485" s="17">
        <f t="shared" si="30"/>
        <v>4500.799999999999</v>
      </c>
      <c r="K485" s="17">
        <f t="shared" si="31"/>
        <v>6000.94</v>
      </c>
    </row>
    <row r="486" spans="1:11" s="18" customFormat="1" ht="14.25" customHeight="1">
      <c r="A486" s="24">
        <f>'до 150 кВт'!A486</f>
        <v>44550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228</v>
      </c>
      <c r="H486" s="17">
        <f t="shared" si="28"/>
        <v>3366.81</v>
      </c>
      <c r="I486" s="17">
        <f t="shared" si="29"/>
        <v>3794.2799999999997</v>
      </c>
      <c r="J486" s="17">
        <f t="shared" si="30"/>
        <v>4474.16</v>
      </c>
      <c r="K486" s="17">
        <f t="shared" si="31"/>
        <v>5974.299999999999</v>
      </c>
    </row>
    <row r="487" spans="1:11" s="18" customFormat="1" ht="14.25" customHeight="1">
      <c r="A487" s="24">
        <f>'до 150 кВт'!A487</f>
        <v>44550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228</v>
      </c>
      <c r="H487" s="17">
        <f t="shared" si="28"/>
        <v>3045.04</v>
      </c>
      <c r="I487" s="17">
        <f t="shared" si="29"/>
        <v>3472.5099999999998</v>
      </c>
      <c r="J487" s="17">
        <f t="shared" si="30"/>
        <v>4152.389999999999</v>
      </c>
      <c r="K487" s="17">
        <f t="shared" si="31"/>
        <v>5652.53</v>
      </c>
    </row>
    <row r="488" spans="1:11" s="18" customFormat="1" ht="14.25" customHeight="1">
      <c r="A488" s="24">
        <f>'до 150 кВт'!A488</f>
        <v>44550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228</v>
      </c>
      <c r="H488" s="17">
        <f t="shared" si="28"/>
        <v>2789.48</v>
      </c>
      <c r="I488" s="17">
        <f t="shared" si="29"/>
        <v>3216.95</v>
      </c>
      <c r="J488" s="17">
        <f t="shared" si="30"/>
        <v>3896.83</v>
      </c>
      <c r="K488" s="17">
        <f t="shared" si="31"/>
        <v>5396.969999999999</v>
      </c>
    </row>
    <row r="489" spans="1:11" s="18" customFormat="1" ht="14.25" customHeight="1">
      <c r="A489" s="24">
        <f>'до 150 кВт'!A489</f>
        <v>44551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228</v>
      </c>
      <c r="H489" s="17">
        <f t="shared" si="28"/>
        <v>2722.9700000000003</v>
      </c>
      <c r="I489" s="17">
        <f t="shared" si="29"/>
        <v>3150.4399999999996</v>
      </c>
      <c r="J489" s="17">
        <f t="shared" si="30"/>
        <v>3830.3199999999997</v>
      </c>
      <c r="K489" s="17">
        <f t="shared" si="31"/>
        <v>5330.46</v>
      </c>
    </row>
    <row r="490" spans="1:11" s="18" customFormat="1" ht="14.25" customHeight="1">
      <c r="A490" s="24">
        <f>'до 150 кВт'!A490</f>
        <v>44551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228</v>
      </c>
      <c r="H490" s="17">
        <f t="shared" si="28"/>
        <v>2610.52</v>
      </c>
      <c r="I490" s="17">
        <f t="shared" si="29"/>
        <v>3037.99</v>
      </c>
      <c r="J490" s="17">
        <f t="shared" si="30"/>
        <v>3717.87</v>
      </c>
      <c r="K490" s="17">
        <f t="shared" si="31"/>
        <v>5218.01</v>
      </c>
    </row>
    <row r="491" spans="1:11" s="18" customFormat="1" ht="14.25" customHeight="1">
      <c r="A491" s="24">
        <f>'до 150 кВт'!A491</f>
        <v>44551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228</v>
      </c>
      <c r="H491" s="17">
        <f t="shared" si="28"/>
        <v>2531.45</v>
      </c>
      <c r="I491" s="17">
        <f t="shared" si="29"/>
        <v>2958.9199999999996</v>
      </c>
      <c r="J491" s="17">
        <f t="shared" si="30"/>
        <v>3638.7999999999997</v>
      </c>
      <c r="K491" s="17">
        <f t="shared" si="31"/>
        <v>5138.94</v>
      </c>
    </row>
    <row r="492" spans="1:11" s="18" customFormat="1" ht="14.25" customHeight="1">
      <c r="A492" s="24">
        <f>'до 150 кВт'!A492</f>
        <v>44551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228</v>
      </c>
      <c r="H492" s="17">
        <f t="shared" si="28"/>
        <v>2475.99</v>
      </c>
      <c r="I492" s="17">
        <f t="shared" si="29"/>
        <v>2903.46</v>
      </c>
      <c r="J492" s="17">
        <f t="shared" si="30"/>
        <v>3583.34</v>
      </c>
      <c r="K492" s="17">
        <f t="shared" si="31"/>
        <v>5083.48</v>
      </c>
    </row>
    <row r="493" spans="1:11" s="18" customFormat="1" ht="14.25" customHeight="1">
      <c r="A493" s="24">
        <f>'до 150 кВт'!A493</f>
        <v>44551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228</v>
      </c>
      <c r="H493" s="17">
        <f t="shared" si="28"/>
        <v>2535.0299999999997</v>
      </c>
      <c r="I493" s="17">
        <f t="shared" si="29"/>
        <v>2962.5</v>
      </c>
      <c r="J493" s="17">
        <f t="shared" si="30"/>
        <v>3642.38</v>
      </c>
      <c r="K493" s="17">
        <f t="shared" si="31"/>
        <v>5142.5199999999995</v>
      </c>
    </row>
    <row r="494" spans="1:11" s="18" customFormat="1" ht="14.25" customHeight="1">
      <c r="A494" s="24">
        <f>'до 150 кВт'!A494</f>
        <v>44551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228</v>
      </c>
      <c r="H494" s="17">
        <f t="shared" si="28"/>
        <v>2768.51</v>
      </c>
      <c r="I494" s="17">
        <f t="shared" si="29"/>
        <v>3195.9799999999996</v>
      </c>
      <c r="J494" s="17">
        <f t="shared" si="30"/>
        <v>3875.8599999999997</v>
      </c>
      <c r="K494" s="17">
        <f t="shared" si="31"/>
        <v>5376</v>
      </c>
    </row>
    <row r="495" spans="1:11" s="18" customFormat="1" ht="14.25" customHeight="1">
      <c r="A495" s="24">
        <f>'до 150 кВт'!A495</f>
        <v>44551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228</v>
      </c>
      <c r="H495" s="17">
        <f t="shared" si="28"/>
        <v>3020.17</v>
      </c>
      <c r="I495" s="17">
        <f t="shared" si="29"/>
        <v>3447.64</v>
      </c>
      <c r="J495" s="17">
        <f t="shared" si="30"/>
        <v>4127.52</v>
      </c>
      <c r="K495" s="17">
        <f t="shared" si="31"/>
        <v>5627.66</v>
      </c>
    </row>
    <row r="496" spans="1:11" s="18" customFormat="1" ht="14.25" customHeight="1">
      <c r="A496" s="24">
        <f>'до 150 кВт'!A496</f>
        <v>44551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228</v>
      </c>
      <c r="H496" s="17">
        <f t="shared" si="28"/>
        <v>3349.49</v>
      </c>
      <c r="I496" s="17">
        <f t="shared" si="29"/>
        <v>3776.96</v>
      </c>
      <c r="J496" s="17">
        <f t="shared" si="30"/>
        <v>4456.84</v>
      </c>
      <c r="K496" s="17">
        <f t="shared" si="31"/>
        <v>5956.98</v>
      </c>
    </row>
    <row r="497" spans="1:11" s="18" customFormat="1" ht="14.25" customHeight="1">
      <c r="A497" s="24">
        <f>'до 150 кВт'!A497</f>
        <v>44551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228</v>
      </c>
      <c r="H497" s="17">
        <f t="shared" si="28"/>
        <v>3440.35</v>
      </c>
      <c r="I497" s="17">
        <f t="shared" si="29"/>
        <v>3867.8199999999997</v>
      </c>
      <c r="J497" s="17">
        <f t="shared" si="30"/>
        <v>4547.7</v>
      </c>
      <c r="K497" s="17">
        <f t="shared" si="31"/>
        <v>6047.84</v>
      </c>
    </row>
    <row r="498" spans="1:11" s="18" customFormat="1" ht="14.25" customHeight="1">
      <c r="A498" s="24">
        <f>'до 150 кВт'!A498</f>
        <v>44551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228</v>
      </c>
      <c r="H498" s="17">
        <f t="shared" si="28"/>
        <v>3523.14</v>
      </c>
      <c r="I498" s="17">
        <f t="shared" si="29"/>
        <v>3950.6099999999997</v>
      </c>
      <c r="J498" s="17">
        <f t="shared" si="30"/>
        <v>4630.49</v>
      </c>
      <c r="K498" s="17">
        <f t="shared" si="31"/>
        <v>6130.629999999999</v>
      </c>
    </row>
    <row r="499" spans="1:11" s="18" customFormat="1" ht="14.25" customHeight="1">
      <c r="A499" s="24">
        <f>'до 150 кВт'!A499</f>
        <v>44551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228</v>
      </c>
      <c r="H499" s="17">
        <f t="shared" si="28"/>
        <v>3526.81</v>
      </c>
      <c r="I499" s="17">
        <f t="shared" si="29"/>
        <v>3954.2799999999997</v>
      </c>
      <c r="J499" s="17">
        <f t="shared" si="30"/>
        <v>4634.16</v>
      </c>
      <c r="K499" s="17">
        <f t="shared" si="31"/>
        <v>6134.299999999999</v>
      </c>
    </row>
    <row r="500" spans="1:11" s="18" customFormat="1" ht="14.25" customHeight="1">
      <c r="A500" s="24">
        <f>'до 150 кВт'!A500</f>
        <v>44551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228</v>
      </c>
      <c r="H500" s="17">
        <f t="shared" si="28"/>
        <v>3522.85</v>
      </c>
      <c r="I500" s="17">
        <f t="shared" si="29"/>
        <v>3950.3199999999997</v>
      </c>
      <c r="J500" s="17">
        <f t="shared" si="30"/>
        <v>4630.2</v>
      </c>
      <c r="K500" s="17">
        <f t="shared" si="31"/>
        <v>6130.34</v>
      </c>
    </row>
    <row r="501" spans="1:11" s="18" customFormat="1" ht="14.25" customHeight="1">
      <c r="A501" s="24">
        <f>'до 150 кВт'!A501</f>
        <v>44551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228</v>
      </c>
      <c r="H501" s="17">
        <f t="shared" si="28"/>
        <v>3507.23</v>
      </c>
      <c r="I501" s="17">
        <f t="shared" si="29"/>
        <v>3934.7</v>
      </c>
      <c r="J501" s="17">
        <f t="shared" si="30"/>
        <v>4614.58</v>
      </c>
      <c r="K501" s="17">
        <f t="shared" si="31"/>
        <v>6114.719999999999</v>
      </c>
    </row>
    <row r="502" spans="1:11" s="18" customFormat="1" ht="14.25" customHeight="1">
      <c r="A502" s="24">
        <f>'до 150 кВт'!A502</f>
        <v>44551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228</v>
      </c>
      <c r="H502" s="17">
        <f t="shared" si="28"/>
        <v>3509.1099999999997</v>
      </c>
      <c r="I502" s="17">
        <f t="shared" si="29"/>
        <v>3936.5799999999995</v>
      </c>
      <c r="J502" s="17">
        <f t="shared" si="30"/>
        <v>4616.459999999999</v>
      </c>
      <c r="K502" s="17">
        <f t="shared" si="31"/>
        <v>6116.599999999999</v>
      </c>
    </row>
    <row r="503" spans="1:11" s="18" customFormat="1" ht="14.25" customHeight="1">
      <c r="A503" s="24">
        <f>'до 150 кВт'!A503</f>
        <v>44551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228</v>
      </c>
      <c r="H503" s="17">
        <f t="shared" si="28"/>
        <v>3504.8</v>
      </c>
      <c r="I503" s="17">
        <f t="shared" si="29"/>
        <v>3932.27</v>
      </c>
      <c r="J503" s="17">
        <f t="shared" si="30"/>
        <v>4612.15</v>
      </c>
      <c r="K503" s="17">
        <f t="shared" si="31"/>
        <v>6112.29</v>
      </c>
    </row>
    <row r="504" spans="1:11" s="18" customFormat="1" ht="14.25" customHeight="1">
      <c r="A504" s="24">
        <f>'до 150 кВт'!A504</f>
        <v>44551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228</v>
      </c>
      <c r="H504" s="17">
        <f t="shared" si="28"/>
        <v>3505.66</v>
      </c>
      <c r="I504" s="17">
        <f t="shared" si="29"/>
        <v>3933.1299999999997</v>
      </c>
      <c r="J504" s="17">
        <f t="shared" si="30"/>
        <v>4613.01</v>
      </c>
      <c r="K504" s="17">
        <f t="shared" si="31"/>
        <v>6113.15</v>
      </c>
    </row>
    <row r="505" spans="1:11" s="18" customFormat="1" ht="14.25" customHeight="1">
      <c r="A505" s="24">
        <f>'до 150 кВт'!A505</f>
        <v>44551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228</v>
      </c>
      <c r="H505" s="17">
        <f t="shared" si="28"/>
        <v>3523.21</v>
      </c>
      <c r="I505" s="17">
        <f t="shared" si="29"/>
        <v>3950.68</v>
      </c>
      <c r="J505" s="17">
        <f t="shared" si="30"/>
        <v>4630.5599999999995</v>
      </c>
      <c r="K505" s="17">
        <f t="shared" si="31"/>
        <v>6130.7</v>
      </c>
    </row>
    <row r="506" spans="1:11" s="18" customFormat="1" ht="14.25" customHeight="1">
      <c r="A506" s="24">
        <f>'до 150 кВт'!A506</f>
        <v>44551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228</v>
      </c>
      <c r="H506" s="17">
        <f t="shared" si="28"/>
        <v>3492.9700000000003</v>
      </c>
      <c r="I506" s="17">
        <f t="shared" si="29"/>
        <v>3920.44</v>
      </c>
      <c r="J506" s="17">
        <f t="shared" si="30"/>
        <v>4600.32</v>
      </c>
      <c r="K506" s="17">
        <f t="shared" si="31"/>
        <v>6100.46</v>
      </c>
    </row>
    <row r="507" spans="1:11" s="18" customFormat="1" ht="14.25" customHeight="1">
      <c r="A507" s="24">
        <f>'до 150 кВт'!A507</f>
        <v>44551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228</v>
      </c>
      <c r="H507" s="17">
        <f t="shared" si="28"/>
        <v>3498.1800000000003</v>
      </c>
      <c r="I507" s="17">
        <f t="shared" si="29"/>
        <v>3925.65</v>
      </c>
      <c r="J507" s="17">
        <f t="shared" si="30"/>
        <v>4605.530000000001</v>
      </c>
      <c r="K507" s="17">
        <f t="shared" si="31"/>
        <v>6105.67</v>
      </c>
    </row>
    <row r="508" spans="1:11" s="18" customFormat="1" ht="14.25" customHeight="1">
      <c r="A508" s="24">
        <f>'до 150 кВт'!A508</f>
        <v>44551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228</v>
      </c>
      <c r="H508" s="17">
        <f t="shared" si="28"/>
        <v>3461.02</v>
      </c>
      <c r="I508" s="17">
        <f t="shared" si="29"/>
        <v>3888.49</v>
      </c>
      <c r="J508" s="17">
        <f t="shared" si="30"/>
        <v>4568.37</v>
      </c>
      <c r="K508" s="17">
        <f t="shared" si="31"/>
        <v>6068.51</v>
      </c>
    </row>
    <row r="509" spans="1:11" s="18" customFormat="1" ht="14.25" customHeight="1">
      <c r="A509" s="24">
        <f>'до 150 кВт'!A509</f>
        <v>44551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228</v>
      </c>
      <c r="H509" s="17">
        <f t="shared" si="28"/>
        <v>3421.1499999999996</v>
      </c>
      <c r="I509" s="17">
        <f t="shared" si="29"/>
        <v>3848.6199999999994</v>
      </c>
      <c r="J509" s="17">
        <f t="shared" si="30"/>
        <v>4528.5</v>
      </c>
      <c r="K509" s="17">
        <f t="shared" si="31"/>
        <v>6028.639999999999</v>
      </c>
    </row>
    <row r="510" spans="1:11" s="18" customFormat="1" ht="14.25" customHeight="1">
      <c r="A510" s="24">
        <f>'до 150 кВт'!A510</f>
        <v>44551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228</v>
      </c>
      <c r="H510" s="17">
        <f t="shared" si="28"/>
        <v>3383.31</v>
      </c>
      <c r="I510" s="17">
        <f t="shared" si="29"/>
        <v>3810.7799999999997</v>
      </c>
      <c r="J510" s="17">
        <f t="shared" si="30"/>
        <v>4490.66</v>
      </c>
      <c r="K510" s="17">
        <f t="shared" si="31"/>
        <v>5990.799999999999</v>
      </c>
    </row>
    <row r="511" spans="1:11" s="18" customFormat="1" ht="14.25" customHeight="1">
      <c r="A511" s="24">
        <f>'до 150 кВт'!A511</f>
        <v>44551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228</v>
      </c>
      <c r="H511" s="17">
        <f t="shared" si="28"/>
        <v>3341.1800000000003</v>
      </c>
      <c r="I511" s="17">
        <f t="shared" si="29"/>
        <v>3768.6499999999996</v>
      </c>
      <c r="J511" s="17">
        <f t="shared" si="30"/>
        <v>4448.53</v>
      </c>
      <c r="K511" s="17">
        <f t="shared" si="31"/>
        <v>5948.67</v>
      </c>
    </row>
    <row r="512" spans="1:11" s="18" customFormat="1" ht="14.25" customHeight="1">
      <c r="A512" s="24">
        <f>'до 150 кВт'!A512</f>
        <v>44551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228</v>
      </c>
      <c r="H512" s="17">
        <f t="shared" si="28"/>
        <v>2811.67</v>
      </c>
      <c r="I512" s="17">
        <f t="shared" si="29"/>
        <v>3239.14</v>
      </c>
      <c r="J512" s="17">
        <f t="shared" si="30"/>
        <v>3919.02</v>
      </c>
      <c r="K512" s="17">
        <f t="shared" si="31"/>
        <v>5419.16</v>
      </c>
    </row>
    <row r="513" spans="1:11" s="18" customFormat="1" ht="14.25" customHeight="1">
      <c r="A513" s="24">
        <f>'до 150 кВт'!A513</f>
        <v>44552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228</v>
      </c>
      <c r="H513" s="17">
        <f t="shared" si="28"/>
        <v>2734.35</v>
      </c>
      <c r="I513" s="17">
        <f t="shared" si="29"/>
        <v>3161.8199999999997</v>
      </c>
      <c r="J513" s="17">
        <f t="shared" si="30"/>
        <v>3841.7</v>
      </c>
      <c r="K513" s="17">
        <f t="shared" si="31"/>
        <v>5341.84</v>
      </c>
    </row>
    <row r="514" spans="1:11" s="18" customFormat="1" ht="14.25" customHeight="1">
      <c r="A514" s="24">
        <f>'до 150 кВт'!A514</f>
        <v>44552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228</v>
      </c>
      <c r="H514" s="17">
        <f t="shared" si="28"/>
        <v>2598.76</v>
      </c>
      <c r="I514" s="17">
        <f t="shared" si="29"/>
        <v>3026.2299999999996</v>
      </c>
      <c r="J514" s="17">
        <f t="shared" si="30"/>
        <v>3706.1099999999997</v>
      </c>
      <c r="K514" s="17">
        <f t="shared" si="31"/>
        <v>5206.25</v>
      </c>
    </row>
    <row r="515" spans="1:11" s="18" customFormat="1" ht="14.25" customHeight="1">
      <c r="A515" s="24">
        <f>'до 150 кВт'!A515</f>
        <v>44552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228</v>
      </c>
      <c r="H515" s="17">
        <f t="shared" si="28"/>
        <v>2469.41</v>
      </c>
      <c r="I515" s="17">
        <f t="shared" si="29"/>
        <v>2896.8799999999997</v>
      </c>
      <c r="J515" s="17">
        <f t="shared" si="30"/>
        <v>3576.7599999999998</v>
      </c>
      <c r="K515" s="17">
        <f t="shared" si="31"/>
        <v>5076.9</v>
      </c>
    </row>
    <row r="516" spans="1:11" s="18" customFormat="1" ht="14.25" customHeight="1">
      <c r="A516" s="24">
        <f>'до 150 кВт'!A516</f>
        <v>44552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228</v>
      </c>
      <c r="H516" s="17">
        <f t="shared" si="28"/>
        <v>2454.74</v>
      </c>
      <c r="I516" s="17">
        <f t="shared" si="29"/>
        <v>2882.21</v>
      </c>
      <c r="J516" s="17">
        <f t="shared" si="30"/>
        <v>3562.09</v>
      </c>
      <c r="K516" s="17">
        <f t="shared" si="31"/>
        <v>5062.23</v>
      </c>
    </row>
    <row r="517" spans="1:11" s="18" customFormat="1" ht="14.25" customHeight="1">
      <c r="A517" s="24">
        <f>'до 150 кВт'!A517</f>
        <v>44552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228</v>
      </c>
      <c r="H517" s="17">
        <f t="shared" si="28"/>
        <v>2460.5299999999997</v>
      </c>
      <c r="I517" s="17">
        <f t="shared" si="29"/>
        <v>2888</v>
      </c>
      <c r="J517" s="17">
        <f t="shared" si="30"/>
        <v>3567.88</v>
      </c>
      <c r="K517" s="17">
        <f t="shared" si="31"/>
        <v>5068.0199999999995</v>
      </c>
    </row>
    <row r="518" spans="1:11" s="18" customFormat="1" ht="14.25" customHeight="1">
      <c r="A518" s="24">
        <f>'до 150 кВт'!A518</f>
        <v>44552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228</v>
      </c>
      <c r="H518" s="17">
        <f t="shared" si="28"/>
        <v>2650.83</v>
      </c>
      <c r="I518" s="17">
        <f t="shared" si="29"/>
        <v>3078.2999999999997</v>
      </c>
      <c r="J518" s="17">
        <f t="shared" si="30"/>
        <v>3758.18</v>
      </c>
      <c r="K518" s="17">
        <f t="shared" si="31"/>
        <v>5258.32</v>
      </c>
    </row>
    <row r="519" spans="1:11" s="18" customFormat="1" ht="14.25" customHeight="1">
      <c r="A519" s="24">
        <f>'до 150 кВт'!A519</f>
        <v>44552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228</v>
      </c>
      <c r="H519" s="17">
        <f t="shared" si="28"/>
        <v>2981.1800000000003</v>
      </c>
      <c r="I519" s="17">
        <f t="shared" si="29"/>
        <v>3408.6499999999996</v>
      </c>
      <c r="J519" s="17">
        <f t="shared" si="30"/>
        <v>4088.5299999999997</v>
      </c>
      <c r="K519" s="17">
        <f t="shared" si="31"/>
        <v>5588.67</v>
      </c>
    </row>
    <row r="520" spans="1:11" s="18" customFormat="1" ht="14.25" customHeight="1">
      <c r="A520" s="24">
        <f>'до 150 кВт'!A520</f>
        <v>44552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228</v>
      </c>
      <c r="H520" s="17">
        <f t="shared" si="28"/>
        <v>3234.98</v>
      </c>
      <c r="I520" s="17">
        <f t="shared" si="29"/>
        <v>3662.45</v>
      </c>
      <c r="J520" s="17">
        <f t="shared" si="30"/>
        <v>4342.33</v>
      </c>
      <c r="K520" s="17">
        <f t="shared" si="31"/>
        <v>5842.469999999999</v>
      </c>
    </row>
    <row r="521" spans="1:11" s="18" customFormat="1" ht="14.25" customHeight="1">
      <c r="A521" s="24">
        <f>'до 150 кВт'!A521</f>
        <v>44552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228</v>
      </c>
      <c r="H521" s="17">
        <f t="shared" si="28"/>
        <v>3376.7200000000003</v>
      </c>
      <c r="I521" s="17">
        <f t="shared" si="29"/>
        <v>3804.1899999999996</v>
      </c>
      <c r="J521" s="17">
        <f t="shared" si="30"/>
        <v>4484.07</v>
      </c>
      <c r="K521" s="17">
        <f t="shared" si="31"/>
        <v>5984.21</v>
      </c>
    </row>
    <row r="522" spans="1:11" s="18" customFormat="1" ht="14.25" customHeight="1">
      <c r="A522" s="24">
        <f>'до 150 кВт'!A522</f>
        <v>44552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228</v>
      </c>
      <c r="H522" s="17">
        <f aca="true" t="shared" si="32" ref="H522:H585">SUM($F522,$G522,$M$3,$M$4)</f>
        <v>3406.83</v>
      </c>
      <c r="I522" s="17">
        <f aca="true" t="shared" si="33" ref="I522:I585">SUM($F522,$G522,$N$3,$N$4)</f>
        <v>3834.2999999999997</v>
      </c>
      <c r="J522" s="17">
        <f aca="true" t="shared" si="34" ref="J522:J585">SUM($F522,$G522,$O$3,$O$4)</f>
        <v>4514.18</v>
      </c>
      <c r="K522" s="17">
        <f aca="true" t="shared" si="35" ref="K522:K585">SUM($F522,$G522,$P$3,$P$4)</f>
        <v>6014.32</v>
      </c>
    </row>
    <row r="523" spans="1:11" s="18" customFormat="1" ht="14.25" customHeight="1">
      <c r="A523" s="24">
        <f>'до 150 кВт'!A523</f>
        <v>44552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228</v>
      </c>
      <c r="H523" s="17">
        <f t="shared" si="32"/>
        <v>3417.8199999999997</v>
      </c>
      <c r="I523" s="17">
        <f t="shared" si="33"/>
        <v>3845.2899999999995</v>
      </c>
      <c r="J523" s="17">
        <f t="shared" si="34"/>
        <v>4525.17</v>
      </c>
      <c r="K523" s="17">
        <f t="shared" si="35"/>
        <v>6025.3099999999995</v>
      </c>
    </row>
    <row r="524" spans="1:11" s="18" customFormat="1" ht="14.25" customHeight="1">
      <c r="A524" s="24">
        <f>'до 150 кВт'!A524</f>
        <v>44552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228</v>
      </c>
      <c r="H524" s="17">
        <f t="shared" si="32"/>
        <v>3395.92</v>
      </c>
      <c r="I524" s="17">
        <f t="shared" si="33"/>
        <v>3823.39</v>
      </c>
      <c r="J524" s="17">
        <f t="shared" si="34"/>
        <v>4503.27</v>
      </c>
      <c r="K524" s="17">
        <f t="shared" si="35"/>
        <v>6003.41</v>
      </c>
    </row>
    <row r="525" spans="1:11" s="18" customFormat="1" ht="14.25" customHeight="1">
      <c r="A525" s="24">
        <f>'до 150 кВт'!A525</f>
        <v>44552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228</v>
      </c>
      <c r="H525" s="17">
        <f t="shared" si="32"/>
        <v>3391.63</v>
      </c>
      <c r="I525" s="17">
        <f t="shared" si="33"/>
        <v>3819.1</v>
      </c>
      <c r="J525" s="17">
        <f t="shared" si="34"/>
        <v>4498.98</v>
      </c>
      <c r="K525" s="17">
        <f t="shared" si="35"/>
        <v>5999.12</v>
      </c>
    </row>
    <row r="526" spans="1:11" s="18" customFormat="1" ht="14.25" customHeight="1">
      <c r="A526" s="24">
        <f>'до 150 кВт'!A526</f>
        <v>44552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228</v>
      </c>
      <c r="H526" s="17">
        <f t="shared" si="32"/>
        <v>3390.89</v>
      </c>
      <c r="I526" s="17">
        <f t="shared" si="33"/>
        <v>3818.3599999999997</v>
      </c>
      <c r="J526" s="17">
        <f t="shared" si="34"/>
        <v>4498.24</v>
      </c>
      <c r="K526" s="17">
        <f t="shared" si="35"/>
        <v>5998.379999999999</v>
      </c>
    </row>
    <row r="527" spans="1:11" s="18" customFormat="1" ht="14.25" customHeight="1">
      <c r="A527" s="24">
        <f>'до 150 кВт'!A527</f>
        <v>44552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228</v>
      </c>
      <c r="H527" s="17">
        <f t="shared" si="32"/>
        <v>3390.04</v>
      </c>
      <c r="I527" s="17">
        <f t="shared" si="33"/>
        <v>3817.5099999999998</v>
      </c>
      <c r="J527" s="17">
        <f t="shared" si="34"/>
        <v>4497.389999999999</v>
      </c>
      <c r="K527" s="17">
        <f t="shared" si="35"/>
        <v>5997.53</v>
      </c>
    </row>
    <row r="528" spans="1:11" s="18" customFormat="1" ht="14.25" customHeight="1">
      <c r="A528" s="24">
        <f>'до 150 кВт'!A528</f>
        <v>44552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228</v>
      </c>
      <c r="H528" s="17">
        <f t="shared" si="32"/>
        <v>3389.56</v>
      </c>
      <c r="I528" s="17">
        <f t="shared" si="33"/>
        <v>3817.0299999999997</v>
      </c>
      <c r="J528" s="17">
        <f t="shared" si="34"/>
        <v>4496.91</v>
      </c>
      <c r="K528" s="17">
        <f t="shared" si="35"/>
        <v>5997.049999999999</v>
      </c>
    </row>
    <row r="529" spans="1:11" s="18" customFormat="1" ht="14.25" customHeight="1">
      <c r="A529" s="24">
        <f>'до 150 кВт'!A529</f>
        <v>44552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228</v>
      </c>
      <c r="H529" s="17">
        <f t="shared" si="32"/>
        <v>3409.69</v>
      </c>
      <c r="I529" s="17">
        <f t="shared" si="33"/>
        <v>3837.16</v>
      </c>
      <c r="J529" s="17">
        <f t="shared" si="34"/>
        <v>4517.04</v>
      </c>
      <c r="K529" s="17">
        <f t="shared" si="35"/>
        <v>6017.18</v>
      </c>
    </row>
    <row r="530" spans="1:11" s="18" customFormat="1" ht="14.25" customHeight="1">
      <c r="A530" s="24">
        <f>'до 150 кВт'!A530</f>
        <v>44552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228</v>
      </c>
      <c r="H530" s="17">
        <f t="shared" si="32"/>
        <v>3392.8199999999997</v>
      </c>
      <c r="I530" s="17">
        <f t="shared" si="33"/>
        <v>3820.2899999999995</v>
      </c>
      <c r="J530" s="17">
        <f t="shared" si="34"/>
        <v>4500.17</v>
      </c>
      <c r="K530" s="17">
        <f t="shared" si="35"/>
        <v>6000.3099999999995</v>
      </c>
    </row>
    <row r="531" spans="1:11" s="18" customFormat="1" ht="14.25" customHeight="1">
      <c r="A531" s="24">
        <f>'до 150 кВт'!A531</f>
        <v>44552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228</v>
      </c>
      <c r="H531" s="17">
        <f t="shared" si="32"/>
        <v>3424.14</v>
      </c>
      <c r="I531" s="17">
        <f t="shared" si="33"/>
        <v>3851.6099999999997</v>
      </c>
      <c r="J531" s="17">
        <f t="shared" si="34"/>
        <v>4531.49</v>
      </c>
      <c r="K531" s="17">
        <f t="shared" si="35"/>
        <v>6031.629999999999</v>
      </c>
    </row>
    <row r="532" spans="1:11" s="18" customFormat="1" ht="14.25" customHeight="1">
      <c r="A532" s="24">
        <f>'до 150 кВт'!A532</f>
        <v>44552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228</v>
      </c>
      <c r="H532" s="17">
        <f t="shared" si="32"/>
        <v>3392.3999999999996</v>
      </c>
      <c r="I532" s="17">
        <f t="shared" si="33"/>
        <v>3819.8699999999994</v>
      </c>
      <c r="J532" s="17">
        <f t="shared" si="34"/>
        <v>4499.75</v>
      </c>
      <c r="K532" s="17">
        <f t="shared" si="35"/>
        <v>5999.889999999999</v>
      </c>
    </row>
    <row r="533" spans="1:11" s="18" customFormat="1" ht="14.25" customHeight="1">
      <c r="A533" s="24">
        <f>'до 150 кВт'!A533</f>
        <v>44552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228</v>
      </c>
      <c r="H533" s="17">
        <f t="shared" si="32"/>
        <v>3387.02</v>
      </c>
      <c r="I533" s="17">
        <f t="shared" si="33"/>
        <v>3814.49</v>
      </c>
      <c r="J533" s="17">
        <f t="shared" si="34"/>
        <v>4494.37</v>
      </c>
      <c r="K533" s="17">
        <f t="shared" si="35"/>
        <v>5994.51</v>
      </c>
    </row>
    <row r="534" spans="1:11" s="18" customFormat="1" ht="14.25" customHeight="1">
      <c r="A534" s="24">
        <f>'до 150 кВт'!A534</f>
        <v>44552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228</v>
      </c>
      <c r="H534" s="17">
        <f t="shared" si="32"/>
        <v>3361.51</v>
      </c>
      <c r="I534" s="17">
        <f t="shared" si="33"/>
        <v>3788.9799999999996</v>
      </c>
      <c r="J534" s="17">
        <f t="shared" si="34"/>
        <v>4468.86</v>
      </c>
      <c r="K534" s="17">
        <f t="shared" si="35"/>
        <v>5969</v>
      </c>
    </row>
    <row r="535" spans="1:11" s="18" customFormat="1" ht="14.25" customHeight="1">
      <c r="A535" s="24">
        <f>'до 150 кВт'!A535</f>
        <v>44552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228</v>
      </c>
      <c r="H535" s="17">
        <f t="shared" si="32"/>
        <v>3242.69</v>
      </c>
      <c r="I535" s="17">
        <f t="shared" si="33"/>
        <v>3670.16</v>
      </c>
      <c r="J535" s="17">
        <f t="shared" si="34"/>
        <v>4350.04</v>
      </c>
      <c r="K535" s="17">
        <f t="shared" si="35"/>
        <v>5850.18</v>
      </c>
    </row>
    <row r="536" spans="1:11" s="18" customFormat="1" ht="14.25" customHeight="1">
      <c r="A536" s="24">
        <f>'до 150 кВт'!A536</f>
        <v>44552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228</v>
      </c>
      <c r="H536" s="17">
        <f t="shared" si="32"/>
        <v>2826.3</v>
      </c>
      <c r="I536" s="17">
        <f t="shared" si="33"/>
        <v>3253.7699999999995</v>
      </c>
      <c r="J536" s="17">
        <f t="shared" si="34"/>
        <v>3933.6499999999996</v>
      </c>
      <c r="K536" s="17">
        <f t="shared" si="35"/>
        <v>5433.79</v>
      </c>
    </row>
    <row r="537" spans="1:11" s="18" customFormat="1" ht="14.25" customHeight="1">
      <c r="A537" s="24">
        <f>'до 150 кВт'!A537</f>
        <v>44553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228</v>
      </c>
      <c r="H537" s="17">
        <f t="shared" si="32"/>
        <v>2759.84</v>
      </c>
      <c r="I537" s="17">
        <f t="shared" si="33"/>
        <v>3187.3099999999995</v>
      </c>
      <c r="J537" s="17">
        <f t="shared" si="34"/>
        <v>3867.1899999999996</v>
      </c>
      <c r="K537" s="17">
        <f t="shared" si="35"/>
        <v>5367.33</v>
      </c>
    </row>
    <row r="538" spans="1:11" s="18" customFormat="1" ht="14.25" customHeight="1">
      <c r="A538" s="24">
        <f>'до 150 кВт'!A538</f>
        <v>44553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228</v>
      </c>
      <c r="H538" s="17">
        <f t="shared" si="32"/>
        <v>2706.2200000000003</v>
      </c>
      <c r="I538" s="17">
        <f t="shared" si="33"/>
        <v>3133.6899999999996</v>
      </c>
      <c r="J538" s="17">
        <f t="shared" si="34"/>
        <v>3813.5699999999997</v>
      </c>
      <c r="K538" s="17">
        <f t="shared" si="35"/>
        <v>5313.71</v>
      </c>
    </row>
    <row r="539" spans="1:11" s="18" customFormat="1" ht="14.25" customHeight="1">
      <c r="A539" s="24">
        <f>'до 150 кВт'!A539</f>
        <v>44553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228</v>
      </c>
      <c r="H539" s="17">
        <f t="shared" si="32"/>
        <v>2456.37</v>
      </c>
      <c r="I539" s="17">
        <f t="shared" si="33"/>
        <v>2883.8399999999997</v>
      </c>
      <c r="J539" s="17">
        <f t="shared" si="34"/>
        <v>3563.72</v>
      </c>
      <c r="K539" s="17">
        <f t="shared" si="35"/>
        <v>5063.86</v>
      </c>
    </row>
    <row r="540" spans="1:11" s="18" customFormat="1" ht="14.25" customHeight="1">
      <c r="A540" s="24">
        <f>'до 150 кВт'!A540</f>
        <v>44553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228</v>
      </c>
      <c r="H540" s="17">
        <f t="shared" si="32"/>
        <v>2460.67</v>
      </c>
      <c r="I540" s="17">
        <f t="shared" si="33"/>
        <v>2888.14</v>
      </c>
      <c r="J540" s="17">
        <f t="shared" si="34"/>
        <v>3568.02</v>
      </c>
      <c r="K540" s="17">
        <f t="shared" si="35"/>
        <v>5068.16</v>
      </c>
    </row>
    <row r="541" spans="1:11" s="18" customFormat="1" ht="14.25" customHeight="1">
      <c r="A541" s="24">
        <f>'до 150 кВт'!A541</f>
        <v>44553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228</v>
      </c>
      <c r="H541" s="17">
        <f t="shared" si="32"/>
        <v>2463.17</v>
      </c>
      <c r="I541" s="17">
        <f t="shared" si="33"/>
        <v>2890.64</v>
      </c>
      <c r="J541" s="17">
        <f t="shared" si="34"/>
        <v>3570.52</v>
      </c>
      <c r="K541" s="17">
        <f t="shared" si="35"/>
        <v>5070.66</v>
      </c>
    </row>
    <row r="542" spans="1:11" s="18" customFormat="1" ht="14.25" customHeight="1">
      <c r="A542" s="24">
        <f>'до 150 кВт'!A542</f>
        <v>44553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228</v>
      </c>
      <c r="H542" s="17">
        <f t="shared" si="32"/>
        <v>2711.49</v>
      </c>
      <c r="I542" s="17">
        <f t="shared" si="33"/>
        <v>3138.96</v>
      </c>
      <c r="J542" s="17">
        <f t="shared" si="34"/>
        <v>3818.84</v>
      </c>
      <c r="K542" s="17">
        <f t="shared" si="35"/>
        <v>5318.98</v>
      </c>
    </row>
    <row r="543" spans="1:11" s="18" customFormat="1" ht="14.25" customHeight="1">
      <c r="A543" s="24">
        <f>'до 150 кВт'!A543</f>
        <v>44553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228</v>
      </c>
      <c r="H543" s="17">
        <f t="shared" si="32"/>
        <v>3052.74</v>
      </c>
      <c r="I543" s="17">
        <f t="shared" si="33"/>
        <v>3480.21</v>
      </c>
      <c r="J543" s="17">
        <f t="shared" si="34"/>
        <v>4160.09</v>
      </c>
      <c r="K543" s="17">
        <f t="shared" si="35"/>
        <v>5660.23</v>
      </c>
    </row>
    <row r="544" spans="1:11" s="18" customFormat="1" ht="14.25" customHeight="1">
      <c r="A544" s="24">
        <f>'до 150 кВт'!A544</f>
        <v>44553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228</v>
      </c>
      <c r="H544" s="17">
        <f t="shared" si="32"/>
        <v>3383.37</v>
      </c>
      <c r="I544" s="17">
        <f t="shared" si="33"/>
        <v>3810.8399999999997</v>
      </c>
      <c r="J544" s="17">
        <f t="shared" si="34"/>
        <v>4490.719999999999</v>
      </c>
      <c r="K544" s="17">
        <f t="shared" si="35"/>
        <v>5990.86</v>
      </c>
    </row>
    <row r="545" spans="1:11" s="18" customFormat="1" ht="14.25" customHeight="1">
      <c r="A545" s="24">
        <f>'до 150 кВт'!A545</f>
        <v>44553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228</v>
      </c>
      <c r="H545" s="17">
        <f t="shared" si="32"/>
        <v>3482.91</v>
      </c>
      <c r="I545" s="17">
        <f t="shared" si="33"/>
        <v>3910.3799999999997</v>
      </c>
      <c r="J545" s="17">
        <f t="shared" si="34"/>
        <v>4590.26</v>
      </c>
      <c r="K545" s="17">
        <f t="shared" si="35"/>
        <v>6090.4</v>
      </c>
    </row>
    <row r="546" spans="1:11" s="18" customFormat="1" ht="14.25" customHeight="1">
      <c r="A546" s="24">
        <f>'до 150 кВт'!A546</f>
        <v>44553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228</v>
      </c>
      <c r="H546" s="17">
        <f t="shared" si="32"/>
        <v>3515.37</v>
      </c>
      <c r="I546" s="17">
        <f t="shared" si="33"/>
        <v>3942.8399999999997</v>
      </c>
      <c r="J546" s="17">
        <f t="shared" si="34"/>
        <v>4622.719999999999</v>
      </c>
      <c r="K546" s="17">
        <f t="shared" si="35"/>
        <v>6122.86</v>
      </c>
    </row>
    <row r="547" spans="1:11" s="18" customFormat="1" ht="14.25" customHeight="1">
      <c r="A547" s="24">
        <f>'до 150 кВт'!A547</f>
        <v>44553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228</v>
      </c>
      <c r="H547" s="17">
        <f t="shared" si="32"/>
        <v>3525.84</v>
      </c>
      <c r="I547" s="17">
        <f t="shared" si="33"/>
        <v>3953.31</v>
      </c>
      <c r="J547" s="17">
        <f t="shared" si="34"/>
        <v>4633.1900000000005</v>
      </c>
      <c r="K547" s="17">
        <f t="shared" si="35"/>
        <v>6133.33</v>
      </c>
    </row>
    <row r="548" spans="1:11" s="18" customFormat="1" ht="14.25" customHeight="1">
      <c r="A548" s="24">
        <f>'до 150 кВт'!A548</f>
        <v>44553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228</v>
      </c>
      <c r="H548" s="17">
        <f t="shared" si="32"/>
        <v>3504.19</v>
      </c>
      <c r="I548" s="17">
        <f t="shared" si="33"/>
        <v>3931.66</v>
      </c>
      <c r="J548" s="17">
        <f t="shared" si="34"/>
        <v>4611.54</v>
      </c>
      <c r="K548" s="17">
        <f t="shared" si="35"/>
        <v>6111.68</v>
      </c>
    </row>
    <row r="549" spans="1:11" s="18" customFormat="1" ht="14.25" customHeight="1">
      <c r="A549" s="24">
        <f>'до 150 кВт'!A549</f>
        <v>44553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228</v>
      </c>
      <c r="H549" s="17">
        <f t="shared" si="32"/>
        <v>3504.76</v>
      </c>
      <c r="I549" s="17">
        <f t="shared" si="33"/>
        <v>3932.23</v>
      </c>
      <c r="J549" s="17">
        <f t="shared" si="34"/>
        <v>4612.110000000001</v>
      </c>
      <c r="K549" s="17">
        <f t="shared" si="35"/>
        <v>6112.25</v>
      </c>
    </row>
    <row r="550" spans="1:11" s="18" customFormat="1" ht="14.25" customHeight="1">
      <c r="A550" s="24">
        <f>'до 150 кВт'!A550</f>
        <v>44553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228</v>
      </c>
      <c r="H550" s="17">
        <f t="shared" si="32"/>
        <v>3502.85</v>
      </c>
      <c r="I550" s="17">
        <f t="shared" si="33"/>
        <v>3930.3199999999997</v>
      </c>
      <c r="J550" s="17">
        <f t="shared" si="34"/>
        <v>4610.2</v>
      </c>
      <c r="K550" s="17">
        <f t="shared" si="35"/>
        <v>6110.34</v>
      </c>
    </row>
    <row r="551" spans="1:11" s="18" customFormat="1" ht="14.25" customHeight="1">
      <c r="A551" s="24">
        <f>'до 150 кВт'!A551</f>
        <v>44553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228</v>
      </c>
      <c r="H551" s="17">
        <f t="shared" si="32"/>
        <v>3504.84</v>
      </c>
      <c r="I551" s="17">
        <f t="shared" si="33"/>
        <v>3932.31</v>
      </c>
      <c r="J551" s="17">
        <f t="shared" si="34"/>
        <v>4612.1900000000005</v>
      </c>
      <c r="K551" s="17">
        <f t="shared" si="35"/>
        <v>6112.33</v>
      </c>
    </row>
    <row r="552" spans="1:11" s="18" customFormat="1" ht="14.25" customHeight="1">
      <c r="A552" s="24">
        <f>'до 150 кВт'!A552</f>
        <v>44553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228</v>
      </c>
      <c r="H552" s="17">
        <f t="shared" si="32"/>
        <v>3506.1</v>
      </c>
      <c r="I552" s="17">
        <f t="shared" si="33"/>
        <v>3933.5699999999997</v>
      </c>
      <c r="J552" s="17">
        <f t="shared" si="34"/>
        <v>4613.45</v>
      </c>
      <c r="K552" s="17">
        <f t="shared" si="35"/>
        <v>6113.59</v>
      </c>
    </row>
    <row r="553" spans="1:11" s="18" customFormat="1" ht="14.25" customHeight="1">
      <c r="A553" s="24">
        <f>'до 150 кВт'!A553</f>
        <v>44553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228</v>
      </c>
      <c r="H553" s="17">
        <f t="shared" si="32"/>
        <v>3526.8599999999997</v>
      </c>
      <c r="I553" s="17">
        <f t="shared" si="33"/>
        <v>3954.3299999999995</v>
      </c>
      <c r="J553" s="17">
        <f t="shared" si="34"/>
        <v>4634.209999999999</v>
      </c>
      <c r="K553" s="17">
        <f t="shared" si="35"/>
        <v>6134.349999999999</v>
      </c>
    </row>
    <row r="554" spans="1:11" s="18" customFormat="1" ht="14.25" customHeight="1">
      <c r="A554" s="24">
        <f>'до 150 кВт'!A554</f>
        <v>44553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228</v>
      </c>
      <c r="H554" s="17">
        <f t="shared" si="32"/>
        <v>3481.8199999999997</v>
      </c>
      <c r="I554" s="17">
        <f t="shared" si="33"/>
        <v>3909.2899999999995</v>
      </c>
      <c r="J554" s="17">
        <f t="shared" si="34"/>
        <v>4589.17</v>
      </c>
      <c r="K554" s="17">
        <f t="shared" si="35"/>
        <v>6089.3099999999995</v>
      </c>
    </row>
    <row r="555" spans="1:11" s="18" customFormat="1" ht="14.25" customHeight="1">
      <c r="A555" s="24">
        <f>'до 150 кВт'!A555</f>
        <v>44553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228</v>
      </c>
      <c r="H555" s="17">
        <f t="shared" si="32"/>
        <v>3534.3</v>
      </c>
      <c r="I555" s="17">
        <f t="shared" si="33"/>
        <v>3961.77</v>
      </c>
      <c r="J555" s="17">
        <f t="shared" si="34"/>
        <v>4641.65</v>
      </c>
      <c r="K555" s="17">
        <f t="shared" si="35"/>
        <v>6141.79</v>
      </c>
    </row>
    <row r="556" spans="1:11" s="18" customFormat="1" ht="14.25" customHeight="1">
      <c r="A556" s="24">
        <f>'до 150 кВт'!A556</f>
        <v>44553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228</v>
      </c>
      <c r="H556" s="17">
        <f t="shared" si="32"/>
        <v>3487.44</v>
      </c>
      <c r="I556" s="17">
        <f t="shared" si="33"/>
        <v>3914.91</v>
      </c>
      <c r="J556" s="17">
        <f t="shared" si="34"/>
        <v>4594.79</v>
      </c>
      <c r="K556" s="17">
        <f t="shared" si="35"/>
        <v>6094.93</v>
      </c>
    </row>
    <row r="557" spans="1:11" s="18" customFormat="1" ht="14.25" customHeight="1">
      <c r="A557" s="24">
        <f>'до 150 кВт'!A557</f>
        <v>44553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228</v>
      </c>
      <c r="H557" s="17">
        <f t="shared" si="32"/>
        <v>3474.02</v>
      </c>
      <c r="I557" s="17">
        <f t="shared" si="33"/>
        <v>3901.49</v>
      </c>
      <c r="J557" s="17">
        <f t="shared" si="34"/>
        <v>4581.37</v>
      </c>
      <c r="K557" s="17">
        <f t="shared" si="35"/>
        <v>6081.51</v>
      </c>
    </row>
    <row r="558" spans="1:11" s="18" customFormat="1" ht="14.25" customHeight="1">
      <c r="A558" s="24">
        <f>'до 150 кВт'!A558</f>
        <v>44553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228</v>
      </c>
      <c r="H558" s="17">
        <f t="shared" si="32"/>
        <v>3438.09</v>
      </c>
      <c r="I558" s="17">
        <f t="shared" si="33"/>
        <v>3865.56</v>
      </c>
      <c r="J558" s="17">
        <f t="shared" si="34"/>
        <v>4545.4400000000005</v>
      </c>
      <c r="K558" s="17">
        <f t="shared" si="35"/>
        <v>6045.58</v>
      </c>
    </row>
    <row r="559" spans="1:11" s="18" customFormat="1" ht="14.25" customHeight="1">
      <c r="A559" s="24">
        <f>'до 150 кВт'!A559</f>
        <v>44553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228</v>
      </c>
      <c r="H559" s="17">
        <f t="shared" si="32"/>
        <v>3417.12</v>
      </c>
      <c r="I559" s="17">
        <f t="shared" si="33"/>
        <v>3844.5899999999997</v>
      </c>
      <c r="J559" s="17">
        <f t="shared" si="34"/>
        <v>4524.469999999999</v>
      </c>
      <c r="K559" s="17">
        <f t="shared" si="35"/>
        <v>6024.61</v>
      </c>
    </row>
    <row r="560" spans="1:11" s="18" customFormat="1" ht="14.25" customHeight="1">
      <c r="A560" s="24">
        <f>'до 150 кВт'!A560</f>
        <v>44553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228</v>
      </c>
      <c r="H560" s="17">
        <f t="shared" si="32"/>
        <v>3182.81</v>
      </c>
      <c r="I560" s="17">
        <f t="shared" si="33"/>
        <v>3610.2799999999997</v>
      </c>
      <c r="J560" s="17">
        <f t="shared" si="34"/>
        <v>4290.16</v>
      </c>
      <c r="K560" s="17">
        <f t="shared" si="35"/>
        <v>5790.299999999999</v>
      </c>
    </row>
    <row r="561" spans="1:11" s="18" customFormat="1" ht="14.25" customHeight="1">
      <c r="A561" s="24">
        <f>'до 150 кВт'!A561</f>
        <v>44554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228</v>
      </c>
      <c r="H561" s="17">
        <f t="shared" si="32"/>
        <v>2838.91</v>
      </c>
      <c r="I561" s="17">
        <f t="shared" si="33"/>
        <v>3266.3799999999997</v>
      </c>
      <c r="J561" s="17">
        <f t="shared" si="34"/>
        <v>3946.2599999999998</v>
      </c>
      <c r="K561" s="17">
        <f t="shared" si="35"/>
        <v>5446.4</v>
      </c>
    </row>
    <row r="562" spans="1:11" s="18" customFormat="1" ht="14.25" customHeight="1">
      <c r="A562" s="24">
        <f>'до 150 кВт'!A562</f>
        <v>44554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228</v>
      </c>
      <c r="H562" s="17">
        <f t="shared" si="32"/>
        <v>2704.81</v>
      </c>
      <c r="I562" s="17">
        <f t="shared" si="33"/>
        <v>3132.2799999999997</v>
      </c>
      <c r="J562" s="17">
        <f t="shared" si="34"/>
        <v>3812.16</v>
      </c>
      <c r="K562" s="17">
        <f t="shared" si="35"/>
        <v>5312.299999999999</v>
      </c>
    </row>
    <row r="563" spans="1:11" s="18" customFormat="1" ht="14.25" customHeight="1">
      <c r="A563" s="24">
        <f>'до 150 кВт'!A563</f>
        <v>44554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228</v>
      </c>
      <c r="H563" s="17">
        <f t="shared" si="32"/>
        <v>2705.91</v>
      </c>
      <c r="I563" s="17">
        <f t="shared" si="33"/>
        <v>3133.3799999999997</v>
      </c>
      <c r="J563" s="17">
        <f t="shared" si="34"/>
        <v>3813.2599999999998</v>
      </c>
      <c r="K563" s="17">
        <f t="shared" si="35"/>
        <v>5313.4</v>
      </c>
    </row>
    <row r="564" spans="1:11" s="18" customFormat="1" ht="14.25" customHeight="1">
      <c r="A564" s="24">
        <f>'до 150 кВт'!A564</f>
        <v>44554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228</v>
      </c>
      <c r="H564" s="17">
        <f t="shared" si="32"/>
        <v>2704.34</v>
      </c>
      <c r="I564" s="17">
        <f t="shared" si="33"/>
        <v>3131.8099999999995</v>
      </c>
      <c r="J564" s="17">
        <f t="shared" si="34"/>
        <v>3811.6899999999996</v>
      </c>
      <c r="K564" s="17">
        <f t="shared" si="35"/>
        <v>5311.83</v>
      </c>
    </row>
    <row r="565" spans="1:11" s="18" customFormat="1" ht="14.25" customHeight="1">
      <c r="A565" s="24">
        <f>'до 150 кВт'!A565</f>
        <v>44554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228</v>
      </c>
      <c r="H565" s="17">
        <f t="shared" si="32"/>
        <v>2705.45</v>
      </c>
      <c r="I565" s="17">
        <f t="shared" si="33"/>
        <v>3132.92</v>
      </c>
      <c r="J565" s="17">
        <f t="shared" si="34"/>
        <v>3812.8</v>
      </c>
      <c r="K565" s="17">
        <f t="shared" si="35"/>
        <v>5312.94</v>
      </c>
    </row>
    <row r="566" spans="1:11" s="18" customFormat="1" ht="14.25" customHeight="1">
      <c r="A566" s="24">
        <f>'до 150 кВт'!A566</f>
        <v>44554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228</v>
      </c>
      <c r="H566" s="17">
        <f t="shared" si="32"/>
        <v>2795.91</v>
      </c>
      <c r="I566" s="17">
        <f t="shared" si="33"/>
        <v>3223.3799999999997</v>
      </c>
      <c r="J566" s="17">
        <f t="shared" si="34"/>
        <v>3903.2599999999998</v>
      </c>
      <c r="K566" s="17">
        <f t="shared" si="35"/>
        <v>5403.4</v>
      </c>
    </row>
    <row r="567" spans="1:11" s="18" customFormat="1" ht="14.25" customHeight="1">
      <c r="A567" s="24">
        <f>'до 150 кВт'!A567</f>
        <v>44554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228</v>
      </c>
      <c r="H567" s="17">
        <f t="shared" si="32"/>
        <v>3174.98</v>
      </c>
      <c r="I567" s="17">
        <f t="shared" si="33"/>
        <v>3602.45</v>
      </c>
      <c r="J567" s="17">
        <f t="shared" si="34"/>
        <v>4282.33</v>
      </c>
      <c r="K567" s="17">
        <f t="shared" si="35"/>
        <v>5782.469999999999</v>
      </c>
    </row>
    <row r="568" spans="1:11" s="18" customFormat="1" ht="14.25" customHeight="1">
      <c r="A568" s="24">
        <f>'до 150 кВт'!A568</f>
        <v>44554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228</v>
      </c>
      <c r="H568" s="17">
        <f t="shared" si="32"/>
        <v>3419.7799999999997</v>
      </c>
      <c r="I568" s="17">
        <f t="shared" si="33"/>
        <v>3847.2499999999995</v>
      </c>
      <c r="J568" s="17">
        <f t="shared" si="34"/>
        <v>4527.129999999999</v>
      </c>
      <c r="K568" s="17">
        <f t="shared" si="35"/>
        <v>6027.2699999999995</v>
      </c>
    </row>
    <row r="569" spans="1:11" s="18" customFormat="1" ht="14.25" customHeight="1">
      <c r="A569" s="24">
        <f>'до 150 кВт'!A569</f>
        <v>44554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228</v>
      </c>
      <c r="H569" s="17">
        <f t="shared" si="32"/>
        <v>3499.3</v>
      </c>
      <c r="I569" s="17">
        <f t="shared" si="33"/>
        <v>3926.77</v>
      </c>
      <c r="J569" s="17">
        <f t="shared" si="34"/>
        <v>4606.65</v>
      </c>
      <c r="K569" s="17">
        <f t="shared" si="35"/>
        <v>6106.79</v>
      </c>
    </row>
    <row r="570" spans="1:11" s="18" customFormat="1" ht="14.25" customHeight="1">
      <c r="A570" s="24">
        <f>'до 150 кВт'!A570</f>
        <v>44554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228</v>
      </c>
      <c r="H570" s="17">
        <f t="shared" si="32"/>
        <v>3496.99</v>
      </c>
      <c r="I570" s="17">
        <f t="shared" si="33"/>
        <v>3924.4599999999996</v>
      </c>
      <c r="J570" s="17">
        <f t="shared" si="34"/>
        <v>4604.34</v>
      </c>
      <c r="K570" s="17">
        <f t="shared" si="35"/>
        <v>6104.48</v>
      </c>
    </row>
    <row r="571" spans="1:11" s="18" customFormat="1" ht="14.25" customHeight="1">
      <c r="A571" s="24">
        <f>'до 150 кВт'!A571</f>
        <v>44554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228</v>
      </c>
      <c r="H571" s="17">
        <f t="shared" si="32"/>
        <v>3499.58</v>
      </c>
      <c r="I571" s="17">
        <f t="shared" si="33"/>
        <v>3927.0499999999997</v>
      </c>
      <c r="J571" s="17">
        <f t="shared" si="34"/>
        <v>4606.93</v>
      </c>
      <c r="K571" s="17">
        <f t="shared" si="35"/>
        <v>6107.07</v>
      </c>
    </row>
    <row r="572" spans="1:11" s="18" customFormat="1" ht="14.25" customHeight="1">
      <c r="A572" s="24">
        <f>'до 150 кВт'!A572</f>
        <v>44554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228</v>
      </c>
      <c r="H572" s="17">
        <f t="shared" si="32"/>
        <v>3497.99</v>
      </c>
      <c r="I572" s="17">
        <f t="shared" si="33"/>
        <v>3925.4599999999996</v>
      </c>
      <c r="J572" s="17">
        <f t="shared" si="34"/>
        <v>4605.34</v>
      </c>
      <c r="K572" s="17">
        <f t="shared" si="35"/>
        <v>6105.48</v>
      </c>
    </row>
    <row r="573" spans="1:11" s="18" customFormat="1" ht="14.25" customHeight="1">
      <c r="A573" s="24">
        <f>'до 150 кВт'!A573</f>
        <v>44554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228</v>
      </c>
      <c r="H573" s="17">
        <f t="shared" si="32"/>
        <v>3501.83</v>
      </c>
      <c r="I573" s="17">
        <f t="shared" si="33"/>
        <v>3929.2999999999997</v>
      </c>
      <c r="J573" s="17">
        <f t="shared" si="34"/>
        <v>4609.18</v>
      </c>
      <c r="K573" s="17">
        <f t="shared" si="35"/>
        <v>6109.32</v>
      </c>
    </row>
    <row r="574" spans="1:11" s="18" customFormat="1" ht="14.25" customHeight="1">
      <c r="A574" s="24">
        <f>'до 150 кВт'!A574</f>
        <v>44554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228</v>
      </c>
      <c r="H574" s="17">
        <f t="shared" si="32"/>
        <v>3503.02</v>
      </c>
      <c r="I574" s="17">
        <f t="shared" si="33"/>
        <v>3930.49</v>
      </c>
      <c r="J574" s="17">
        <f t="shared" si="34"/>
        <v>4610.37</v>
      </c>
      <c r="K574" s="17">
        <f t="shared" si="35"/>
        <v>6110.51</v>
      </c>
    </row>
    <row r="575" spans="1:11" s="18" customFormat="1" ht="14.25" customHeight="1">
      <c r="A575" s="24">
        <f>'до 150 кВт'!A575</f>
        <v>44554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228</v>
      </c>
      <c r="H575" s="17">
        <f t="shared" si="32"/>
        <v>3499.5299999999997</v>
      </c>
      <c r="I575" s="17">
        <f t="shared" si="33"/>
        <v>3926.9999999999995</v>
      </c>
      <c r="J575" s="17">
        <f t="shared" si="34"/>
        <v>4606.879999999999</v>
      </c>
      <c r="K575" s="17">
        <f t="shared" si="35"/>
        <v>6107.0199999999995</v>
      </c>
    </row>
    <row r="576" spans="1:11" s="18" customFormat="1" ht="14.25" customHeight="1">
      <c r="A576" s="24">
        <f>'до 150 кВт'!A576</f>
        <v>44554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228</v>
      </c>
      <c r="H576" s="17">
        <f t="shared" si="32"/>
        <v>3496.7799999999997</v>
      </c>
      <c r="I576" s="17">
        <f t="shared" si="33"/>
        <v>3924.2499999999995</v>
      </c>
      <c r="J576" s="17">
        <f t="shared" si="34"/>
        <v>4604.129999999999</v>
      </c>
      <c r="K576" s="17">
        <f t="shared" si="35"/>
        <v>6104.2699999999995</v>
      </c>
    </row>
    <row r="577" spans="1:11" s="18" customFormat="1" ht="14.25" customHeight="1">
      <c r="A577" s="24">
        <f>'до 150 кВт'!A577</f>
        <v>44554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228</v>
      </c>
      <c r="H577" s="17">
        <f t="shared" si="32"/>
        <v>3482.54</v>
      </c>
      <c r="I577" s="17">
        <f t="shared" si="33"/>
        <v>3910.0099999999998</v>
      </c>
      <c r="J577" s="17">
        <f t="shared" si="34"/>
        <v>4589.889999999999</v>
      </c>
      <c r="K577" s="17">
        <f t="shared" si="35"/>
        <v>6090.03</v>
      </c>
    </row>
    <row r="578" spans="1:11" s="18" customFormat="1" ht="14.25" customHeight="1">
      <c r="A578" s="24">
        <f>'до 150 кВт'!A578</f>
        <v>44554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228</v>
      </c>
      <c r="H578" s="17">
        <f t="shared" si="32"/>
        <v>3469.5299999999997</v>
      </c>
      <c r="I578" s="17">
        <f t="shared" si="33"/>
        <v>3896.9999999999995</v>
      </c>
      <c r="J578" s="17">
        <f t="shared" si="34"/>
        <v>4576.879999999999</v>
      </c>
      <c r="K578" s="17">
        <f t="shared" si="35"/>
        <v>6077.0199999999995</v>
      </c>
    </row>
    <row r="579" spans="1:11" s="18" customFormat="1" ht="14.25" customHeight="1">
      <c r="A579" s="24">
        <f>'до 150 кВт'!A579</f>
        <v>44554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228</v>
      </c>
      <c r="H579" s="17">
        <f t="shared" si="32"/>
        <v>3481.54</v>
      </c>
      <c r="I579" s="17">
        <f t="shared" si="33"/>
        <v>3909.0099999999998</v>
      </c>
      <c r="J579" s="17">
        <f t="shared" si="34"/>
        <v>4588.889999999999</v>
      </c>
      <c r="K579" s="17">
        <f t="shared" si="35"/>
        <v>6089.03</v>
      </c>
    </row>
    <row r="580" spans="1:11" s="18" customFormat="1" ht="14.25" customHeight="1">
      <c r="A580" s="24">
        <f>'до 150 кВт'!A580</f>
        <v>44554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228</v>
      </c>
      <c r="H580" s="17">
        <f t="shared" si="32"/>
        <v>3479.08</v>
      </c>
      <c r="I580" s="17">
        <f t="shared" si="33"/>
        <v>3906.5499999999997</v>
      </c>
      <c r="J580" s="17">
        <f t="shared" si="34"/>
        <v>4586.43</v>
      </c>
      <c r="K580" s="17">
        <f t="shared" si="35"/>
        <v>6086.57</v>
      </c>
    </row>
    <row r="581" spans="1:11" s="18" customFormat="1" ht="14.25" customHeight="1">
      <c r="A581" s="24">
        <f>'до 150 кВт'!A581</f>
        <v>44554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228</v>
      </c>
      <c r="H581" s="17">
        <f t="shared" si="32"/>
        <v>3441.67</v>
      </c>
      <c r="I581" s="17">
        <f t="shared" si="33"/>
        <v>3869.14</v>
      </c>
      <c r="J581" s="17">
        <f t="shared" si="34"/>
        <v>4549.02</v>
      </c>
      <c r="K581" s="17">
        <f t="shared" si="35"/>
        <v>6049.16</v>
      </c>
    </row>
    <row r="582" spans="1:11" s="18" customFormat="1" ht="14.25" customHeight="1">
      <c r="A582" s="24">
        <f>'до 150 кВт'!A582</f>
        <v>44554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228</v>
      </c>
      <c r="H582" s="17">
        <f t="shared" si="32"/>
        <v>3411.98</v>
      </c>
      <c r="I582" s="17">
        <f t="shared" si="33"/>
        <v>3839.45</v>
      </c>
      <c r="J582" s="17">
        <f t="shared" si="34"/>
        <v>4519.33</v>
      </c>
      <c r="K582" s="17">
        <f t="shared" si="35"/>
        <v>6019.469999999999</v>
      </c>
    </row>
    <row r="583" spans="1:11" s="18" customFormat="1" ht="14.25" customHeight="1">
      <c r="A583" s="24">
        <f>'до 150 кВт'!A583</f>
        <v>44554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228</v>
      </c>
      <c r="H583" s="17">
        <f t="shared" si="32"/>
        <v>3388.08</v>
      </c>
      <c r="I583" s="17">
        <f t="shared" si="33"/>
        <v>3815.5499999999997</v>
      </c>
      <c r="J583" s="17">
        <f t="shared" si="34"/>
        <v>4495.43</v>
      </c>
      <c r="K583" s="17">
        <f t="shared" si="35"/>
        <v>5995.57</v>
      </c>
    </row>
    <row r="584" spans="1:11" s="18" customFormat="1" ht="14.25" customHeight="1">
      <c r="A584" s="24">
        <f>'до 150 кВт'!A584</f>
        <v>44554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228</v>
      </c>
      <c r="H584" s="17">
        <f t="shared" si="32"/>
        <v>2841.58</v>
      </c>
      <c r="I584" s="17">
        <f t="shared" si="33"/>
        <v>3269.0499999999997</v>
      </c>
      <c r="J584" s="17">
        <f t="shared" si="34"/>
        <v>3948.93</v>
      </c>
      <c r="K584" s="17">
        <f t="shared" si="35"/>
        <v>5449.07</v>
      </c>
    </row>
    <row r="585" spans="1:11" s="18" customFormat="1" ht="14.25" customHeight="1">
      <c r="A585" s="24">
        <f>'до 150 кВт'!A585</f>
        <v>44555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228</v>
      </c>
      <c r="H585" s="17">
        <f t="shared" si="32"/>
        <v>2803.85</v>
      </c>
      <c r="I585" s="17">
        <f t="shared" si="33"/>
        <v>3231.3199999999997</v>
      </c>
      <c r="J585" s="17">
        <f t="shared" si="34"/>
        <v>3911.2</v>
      </c>
      <c r="K585" s="17">
        <f t="shared" si="35"/>
        <v>5411.34</v>
      </c>
    </row>
    <row r="586" spans="1:11" s="18" customFormat="1" ht="14.25" customHeight="1">
      <c r="A586" s="24">
        <f>'до 150 кВт'!A586</f>
        <v>44555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228</v>
      </c>
      <c r="H586" s="17">
        <f aca="true" t="shared" si="36" ref="H586:H649">SUM($F586,$G586,$M$3,$M$4)</f>
        <v>2706.33</v>
      </c>
      <c r="I586" s="17">
        <f aca="true" t="shared" si="37" ref="I586:I649">SUM($F586,$G586,$N$3,$N$4)</f>
        <v>3133.7999999999997</v>
      </c>
      <c r="J586" s="17">
        <f aca="true" t="shared" si="38" ref="J586:J649">SUM($F586,$G586,$O$3,$O$4)</f>
        <v>3813.68</v>
      </c>
      <c r="K586" s="17">
        <f aca="true" t="shared" si="39" ref="K586:K649">SUM($F586,$G586,$P$3,$P$4)</f>
        <v>5313.82</v>
      </c>
    </row>
    <row r="587" spans="1:11" s="18" customFormat="1" ht="14.25" customHeight="1">
      <c r="A587" s="24">
        <f>'до 150 кВт'!A587</f>
        <v>44555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228</v>
      </c>
      <c r="H587" s="17">
        <f t="shared" si="36"/>
        <v>2690.6499999999996</v>
      </c>
      <c r="I587" s="17">
        <f t="shared" si="37"/>
        <v>3118.12</v>
      </c>
      <c r="J587" s="17">
        <f t="shared" si="38"/>
        <v>3798</v>
      </c>
      <c r="K587" s="17">
        <f t="shared" si="39"/>
        <v>5298.139999999999</v>
      </c>
    </row>
    <row r="588" spans="1:11" s="18" customFormat="1" ht="14.25" customHeight="1">
      <c r="A588" s="24">
        <f>'до 150 кВт'!A588</f>
        <v>44555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228</v>
      </c>
      <c r="H588" s="17">
        <f t="shared" si="36"/>
        <v>2664.24</v>
      </c>
      <c r="I588" s="17">
        <f t="shared" si="37"/>
        <v>3091.71</v>
      </c>
      <c r="J588" s="17">
        <f t="shared" si="38"/>
        <v>3771.59</v>
      </c>
      <c r="K588" s="17">
        <f t="shared" si="39"/>
        <v>5271.73</v>
      </c>
    </row>
    <row r="589" spans="1:11" s="18" customFormat="1" ht="14.25" customHeight="1">
      <c r="A589" s="24">
        <f>'до 150 кВт'!A589</f>
        <v>44555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228</v>
      </c>
      <c r="H589" s="17">
        <f t="shared" si="36"/>
        <v>2707.46</v>
      </c>
      <c r="I589" s="17">
        <f t="shared" si="37"/>
        <v>3134.93</v>
      </c>
      <c r="J589" s="17">
        <f t="shared" si="38"/>
        <v>3814.81</v>
      </c>
      <c r="K589" s="17">
        <f t="shared" si="39"/>
        <v>5314.95</v>
      </c>
    </row>
    <row r="590" spans="1:11" s="18" customFormat="1" ht="14.25" customHeight="1">
      <c r="A590" s="24">
        <f>'до 150 кВт'!A590</f>
        <v>44555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228</v>
      </c>
      <c r="H590" s="17">
        <f t="shared" si="36"/>
        <v>2784.6</v>
      </c>
      <c r="I590" s="17">
        <f t="shared" si="37"/>
        <v>3212.0699999999997</v>
      </c>
      <c r="J590" s="17">
        <f t="shared" si="38"/>
        <v>3891.95</v>
      </c>
      <c r="K590" s="17">
        <f t="shared" si="39"/>
        <v>5392.09</v>
      </c>
    </row>
    <row r="591" spans="1:11" s="18" customFormat="1" ht="14.25" customHeight="1">
      <c r="A591" s="24">
        <f>'до 150 кВт'!A591</f>
        <v>44555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228</v>
      </c>
      <c r="H591" s="17">
        <f t="shared" si="36"/>
        <v>2961.37</v>
      </c>
      <c r="I591" s="17">
        <f t="shared" si="37"/>
        <v>3388.8399999999997</v>
      </c>
      <c r="J591" s="17">
        <f t="shared" si="38"/>
        <v>4068.72</v>
      </c>
      <c r="K591" s="17">
        <f t="shared" si="39"/>
        <v>5568.86</v>
      </c>
    </row>
    <row r="592" spans="1:11" s="18" customFormat="1" ht="14.25" customHeight="1">
      <c r="A592" s="24">
        <f>'до 150 кВт'!A592</f>
        <v>44555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228</v>
      </c>
      <c r="H592" s="17">
        <f t="shared" si="36"/>
        <v>3148.5699999999997</v>
      </c>
      <c r="I592" s="17">
        <f t="shared" si="37"/>
        <v>3576.04</v>
      </c>
      <c r="J592" s="17">
        <f t="shared" si="38"/>
        <v>4255.92</v>
      </c>
      <c r="K592" s="17">
        <f t="shared" si="39"/>
        <v>5756.0599999999995</v>
      </c>
    </row>
    <row r="593" spans="1:11" s="18" customFormat="1" ht="14.25" customHeight="1">
      <c r="A593" s="24">
        <f>'до 150 кВт'!A593</f>
        <v>44555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228</v>
      </c>
      <c r="H593" s="17">
        <f t="shared" si="36"/>
        <v>3418.4700000000003</v>
      </c>
      <c r="I593" s="17">
        <f t="shared" si="37"/>
        <v>3845.94</v>
      </c>
      <c r="J593" s="17">
        <f t="shared" si="38"/>
        <v>4525.82</v>
      </c>
      <c r="K593" s="17">
        <f t="shared" si="39"/>
        <v>6025.96</v>
      </c>
    </row>
    <row r="594" spans="1:11" s="18" customFormat="1" ht="14.25" customHeight="1">
      <c r="A594" s="24">
        <f>'до 150 кВт'!A594</f>
        <v>44555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228</v>
      </c>
      <c r="H594" s="17">
        <f t="shared" si="36"/>
        <v>3525.8199999999997</v>
      </c>
      <c r="I594" s="17">
        <f t="shared" si="37"/>
        <v>3953.2899999999995</v>
      </c>
      <c r="J594" s="17">
        <f t="shared" si="38"/>
        <v>4633.17</v>
      </c>
      <c r="K594" s="17">
        <f t="shared" si="39"/>
        <v>6133.3099999999995</v>
      </c>
    </row>
    <row r="595" spans="1:11" s="18" customFormat="1" ht="14.25" customHeight="1">
      <c r="A595" s="24">
        <f>'до 150 кВт'!A595</f>
        <v>44555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228</v>
      </c>
      <c r="H595" s="17">
        <f t="shared" si="36"/>
        <v>3527.0299999999997</v>
      </c>
      <c r="I595" s="17">
        <f t="shared" si="37"/>
        <v>3954.4999999999995</v>
      </c>
      <c r="J595" s="17">
        <f t="shared" si="38"/>
        <v>4634.379999999999</v>
      </c>
      <c r="K595" s="17">
        <f t="shared" si="39"/>
        <v>6134.5199999999995</v>
      </c>
    </row>
    <row r="596" spans="1:11" s="18" customFormat="1" ht="14.25" customHeight="1">
      <c r="A596" s="24">
        <f>'до 150 кВт'!A596</f>
        <v>44555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228</v>
      </c>
      <c r="H596" s="17">
        <f t="shared" si="36"/>
        <v>3534.92</v>
      </c>
      <c r="I596" s="17">
        <f t="shared" si="37"/>
        <v>3962.39</v>
      </c>
      <c r="J596" s="17">
        <f t="shared" si="38"/>
        <v>4642.27</v>
      </c>
      <c r="K596" s="17">
        <f t="shared" si="39"/>
        <v>6142.41</v>
      </c>
    </row>
    <row r="597" spans="1:11" s="18" customFormat="1" ht="14.25" customHeight="1">
      <c r="A597" s="24">
        <f>'до 150 кВт'!A597</f>
        <v>44555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228</v>
      </c>
      <c r="H597" s="17">
        <f t="shared" si="36"/>
        <v>3539.19</v>
      </c>
      <c r="I597" s="17">
        <f t="shared" si="37"/>
        <v>3966.66</v>
      </c>
      <c r="J597" s="17">
        <f t="shared" si="38"/>
        <v>4646.54</v>
      </c>
      <c r="K597" s="17">
        <f t="shared" si="39"/>
        <v>6146.68</v>
      </c>
    </row>
    <row r="598" spans="1:11" s="18" customFormat="1" ht="14.25" customHeight="1">
      <c r="A598" s="24">
        <f>'до 150 кВт'!A598</f>
        <v>44555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228</v>
      </c>
      <c r="H598" s="17">
        <f t="shared" si="36"/>
        <v>3537.6</v>
      </c>
      <c r="I598" s="17">
        <f t="shared" si="37"/>
        <v>3965.0699999999997</v>
      </c>
      <c r="J598" s="17">
        <f t="shared" si="38"/>
        <v>4644.95</v>
      </c>
      <c r="K598" s="17">
        <f t="shared" si="39"/>
        <v>6145.09</v>
      </c>
    </row>
    <row r="599" spans="1:11" s="18" customFormat="1" ht="14.25" customHeight="1">
      <c r="A599" s="24">
        <f>'до 150 кВт'!A599</f>
        <v>44555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228</v>
      </c>
      <c r="H599" s="17">
        <f t="shared" si="36"/>
        <v>3500.81</v>
      </c>
      <c r="I599" s="17">
        <f t="shared" si="37"/>
        <v>3928.2799999999997</v>
      </c>
      <c r="J599" s="17">
        <f t="shared" si="38"/>
        <v>4608.16</v>
      </c>
      <c r="K599" s="17">
        <f t="shared" si="39"/>
        <v>6108.299999999999</v>
      </c>
    </row>
    <row r="600" spans="1:11" s="18" customFormat="1" ht="14.25" customHeight="1">
      <c r="A600" s="24">
        <f>'до 150 кВт'!A600</f>
        <v>44555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228</v>
      </c>
      <c r="H600" s="17">
        <f t="shared" si="36"/>
        <v>3499.59</v>
      </c>
      <c r="I600" s="17">
        <f t="shared" si="37"/>
        <v>3927.06</v>
      </c>
      <c r="J600" s="17">
        <f t="shared" si="38"/>
        <v>4606.9400000000005</v>
      </c>
      <c r="K600" s="17">
        <f t="shared" si="39"/>
        <v>6107.08</v>
      </c>
    </row>
    <row r="601" spans="1:11" s="18" customFormat="1" ht="14.25" customHeight="1">
      <c r="A601" s="24">
        <f>'до 150 кВт'!A601</f>
        <v>44555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228</v>
      </c>
      <c r="H601" s="17">
        <f t="shared" si="36"/>
        <v>3502.83</v>
      </c>
      <c r="I601" s="17">
        <f t="shared" si="37"/>
        <v>3930.2999999999997</v>
      </c>
      <c r="J601" s="17">
        <f t="shared" si="38"/>
        <v>4610.18</v>
      </c>
      <c r="K601" s="17">
        <f t="shared" si="39"/>
        <v>6110.32</v>
      </c>
    </row>
    <row r="602" spans="1:11" s="18" customFormat="1" ht="14.25" customHeight="1">
      <c r="A602" s="24">
        <f>'до 150 кВт'!A602</f>
        <v>44555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228</v>
      </c>
      <c r="H602" s="17">
        <f t="shared" si="36"/>
        <v>3464.0299999999997</v>
      </c>
      <c r="I602" s="17">
        <f t="shared" si="37"/>
        <v>3891.4999999999995</v>
      </c>
      <c r="J602" s="17">
        <f t="shared" si="38"/>
        <v>4571.379999999999</v>
      </c>
      <c r="K602" s="17">
        <f t="shared" si="39"/>
        <v>6071.5199999999995</v>
      </c>
    </row>
    <row r="603" spans="1:11" s="18" customFormat="1" ht="14.25" customHeight="1">
      <c r="A603" s="24">
        <f>'до 150 кВт'!A603</f>
        <v>44555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228</v>
      </c>
      <c r="H603" s="17">
        <f t="shared" si="36"/>
        <v>3473.2</v>
      </c>
      <c r="I603" s="17">
        <f t="shared" si="37"/>
        <v>3900.6699999999996</v>
      </c>
      <c r="J603" s="17">
        <f t="shared" si="38"/>
        <v>4580.549999999999</v>
      </c>
      <c r="K603" s="17">
        <f t="shared" si="39"/>
        <v>6080.69</v>
      </c>
    </row>
    <row r="604" spans="1:11" s="18" customFormat="1" ht="14.25" customHeight="1">
      <c r="A604" s="24">
        <f>'до 150 кВт'!A604</f>
        <v>44555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228</v>
      </c>
      <c r="H604" s="17">
        <f t="shared" si="36"/>
        <v>3469.9700000000003</v>
      </c>
      <c r="I604" s="17">
        <f t="shared" si="37"/>
        <v>3897.44</v>
      </c>
      <c r="J604" s="17">
        <f t="shared" si="38"/>
        <v>4577.32</v>
      </c>
      <c r="K604" s="17">
        <f t="shared" si="39"/>
        <v>6077.46</v>
      </c>
    </row>
    <row r="605" spans="1:11" s="18" customFormat="1" ht="14.25" customHeight="1">
      <c r="A605" s="24">
        <f>'до 150 кВт'!A605</f>
        <v>44555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228</v>
      </c>
      <c r="H605" s="17">
        <f t="shared" si="36"/>
        <v>3472.4300000000003</v>
      </c>
      <c r="I605" s="17">
        <f t="shared" si="37"/>
        <v>3899.9</v>
      </c>
      <c r="J605" s="17">
        <f t="shared" si="38"/>
        <v>4579.780000000001</v>
      </c>
      <c r="K605" s="17">
        <f t="shared" si="39"/>
        <v>6079.92</v>
      </c>
    </row>
    <row r="606" spans="1:11" s="18" customFormat="1" ht="14.25" customHeight="1">
      <c r="A606" s="24">
        <f>'до 150 кВт'!A606</f>
        <v>44555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228</v>
      </c>
      <c r="H606" s="17">
        <f t="shared" si="36"/>
        <v>3406.62</v>
      </c>
      <c r="I606" s="17">
        <f t="shared" si="37"/>
        <v>3834.0899999999997</v>
      </c>
      <c r="J606" s="17">
        <f t="shared" si="38"/>
        <v>4513.969999999999</v>
      </c>
      <c r="K606" s="17">
        <f t="shared" si="39"/>
        <v>6014.11</v>
      </c>
    </row>
    <row r="607" spans="1:11" s="18" customFormat="1" ht="14.25" customHeight="1">
      <c r="A607" s="24">
        <f>'до 150 кВт'!A607</f>
        <v>44555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228</v>
      </c>
      <c r="H607" s="17">
        <f t="shared" si="36"/>
        <v>3388.23</v>
      </c>
      <c r="I607" s="17">
        <f t="shared" si="37"/>
        <v>3815.7</v>
      </c>
      <c r="J607" s="17">
        <f t="shared" si="38"/>
        <v>4495.58</v>
      </c>
      <c r="K607" s="17">
        <f t="shared" si="39"/>
        <v>5995.719999999999</v>
      </c>
    </row>
    <row r="608" spans="1:11" s="18" customFormat="1" ht="14.25" customHeight="1">
      <c r="A608" s="24">
        <f>'до 150 кВт'!A608</f>
        <v>44555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228</v>
      </c>
      <c r="H608" s="17">
        <f t="shared" si="36"/>
        <v>2878.8199999999997</v>
      </c>
      <c r="I608" s="17">
        <f t="shared" si="37"/>
        <v>3306.29</v>
      </c>
      <c r="J608" s="17">
        <f t="shared" si="38"/>
        <v>3986.17</v>
      </c>
      <c r="K608" s="17">
        <f t="shared" si="39"/>
        <v>5486.3099999999995</v>
      </c>
    </row>
    <row r="609" spans="1:11" s="18" customFormat="1" ht="14.25" customHeight="1">
      <c r="A609" s="24">
        <f>'до 150 кВт'!A609</f>
        <v>44556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228</v>
      </c>
      <c r="H609" s="17">
        <f t="shared" si="36"/>
        <v>2755.99</v>
      </c>
      <c r="I609" s="17">
        <f t="shared" si="37"/>
        <v>3183.46</v>
      </c>
      <c r="J609" s="17">
        <f t="shared" si="38"/>
        <v>3863.34</v>
      </c>
      <c r="K609" s="17">
        <f t="shared" si="39"/>
        <v>5363.48</v>
      </c>
    </row>
    <row r="610" spans="1:11" s="18" customFormat="1" ht="14.25" customHeight="1">
      <c r="A610" s="24">
        <f>'до 150 кВт'!A610</f>
        <v>44556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228</v>
      </c>
      <c r="H610" s="17">
        <f t="shared" si="36"/>
        <v>2709.59</v>
      </c>
      <c r="I610" s="17">
        <f t="shared" si="37"/>
        <v>3137.0599999999995</v>
      </c>
      <c r="J610" s="17">
        <f t="shared" si="38"/>
        <v>3816.9399999999996</v>
      </c>
      <c r="K610" s="17">
        <f t="shared" si="39"/>
        <v>5317.08</v>
      </c>
    </row>
    <row r="611" spans="1:11" s="18" customFormat="1" ht="14.25" customHeight="1">
      <c r="A611" s="24">
        <f>'до 150 кВт'!A611</f>
        <v>44556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228</v>
      </c>
      <c r="H611" s="17">
        <f t="shared" si="36"/>
        <v>2670.87</v>
      </c>
      <c r="I611" s="17">
        <f t="shared" si="37"/>
        <v>3098.3399999999997</v>
      </c>
      <c r="J611" s="17">
        <f t="shared" si="38"/>
        <v>3778.22</v>
      </c>
      <c r="K611" s="17">
        <f t="shared" si="39"/>
        <v>5278.36</v>
      </c>
    </row>
    <row r="612" spans="1:11" s="18" customFormat="1" ht="14.25" customHeight="1">
      <c r="A612" s="24">
        <f>'до 150 кВт'!A612</f>
        <v>44556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228</v>
      </c>
      <c r="H612" s="17">
        <f t="shared" si="36"/>
        <v>2609.4300000000003</v>
      </c>
      <c r="I612" s="17">
        <f t="shared" si="37"/>
        <v>3036.8999999999996</v>
      </c>
      <c r="J612" s="17">
        <f t="shared" si="38"/>
        <v>3716.7799999999997</v>
      </c>
      <c r="K612" s="17">
        <f t="shared" si="39"/>
        <v>5216.92</v>
      </c>
    </row>
    <row r="613" spans="1:11" s="18" customFormat="1" ht="14.25" customHeight="1">
      <c r="A613" s="24">
        <f>'до 150 кВт'!A613</f>
        <v>44556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228</v>
      </c>
      <c r="H613" s="17">
        <f t="shared" si="36"/>
        <v>2697.9700000000003</v>
      </c>
      <c r="I613" s="17">
        <f t="shared" si="37"/>
        <v>3125.4399999999996</v>
      </c>
      <c r="J613" s="17">
        <f t="shared" si="38"/>
        <v>3805.3199999999997</v>
      </c>
      <c r="K613" s="17">
        <f t="shared" si="39"/>
        <v>5305.46</v>
      </c>
    </row>
    <row r="614" spans="1:11" s="18" customFormat="1" ht="14.25" customHeight="1">
      <c r="A614" s="24">
        <f>'до 150 кВт'!A614</f>
        <v>44556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228</v>
      </c>
      <c r="H614" s="17">
        <f t="shared" si="36"/>
        <v>2761.29</v>
      </c>
      <c r="I614" s="17">
        <f t="shared" si="37"/>
        <v>3188.7599999999998</v>
      </c>
      <c r="J614" s="17">
        <f t="shared" si="38"/>
        <v>3868.64</v>
      </c>
      <c r="K614" s="17">
        <f t="shared" si="39"/>
        <v>5368.78</v>
      </c>
    </row>
    <row r="615" spans="1:11" s="18" customFormat="1" ht="14.25" customHeight="1">
      <c r="A615" s="24">
        <f>'до 150 кВт'!A615</f>
        <v>44556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228</v>
      </c>
      <c r="H615" s="17">
        <f t="shared" si="36"/>
        <v>2859.19</v>
      </c>
      <c r="I615" s="17">
        <f t="shared" si="37"/>
        <v>3286.66</v>
      </c>
      <c r="J615" s="17">
        <f t="shared" si="38"/>
        <v>3966.54</v>
      </c>
      <c r="K615" s="17">
        <f t="shared" si="39"/>
        <v>5466.68</v>
      </c>
    </row>
    <row r="616" spans="1:11" s="18" customFormat="1" ht="14.25" customHeight="1">
      <c r="A616" s="24">
        <f>'до 150 кВт'!A616</f>
        <v>44556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228</v>
      </c>
      <c r="H616" s="17">
        <f t="shared" si="36"/>
        <v>2930.88</v>
      </c>
      <c r="I616" s="17">
        <f t="shared" si="37"/>
        <v>3358.3499999999995</v>
      </c>
      <c r="J616" s="17">
        <f t="shared" si="38"/>
        <v>4038.2299999999996</v>
      </c>
      <c r="K616" s="17">
        <f t="shared" si="39"/>
        <v>5538.37</v>
      </c>
    </row>
    <row r="617" spans="1:11" s="18" customFormat="1" ht="14.25" customHeight="1">
      <c r="A617" s="24">
        <f>'до 150 кВт'!A617</f>
        <v>44556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228</v>
      </c>
      <c r="H617" s="17">
        <f t="shared" si="36"/>
        <v>3281.66</v>
      </c>
      <c r="I617" s="17">
        <f t="shared" si="37"/>
        <v>3709.1299999999997</v>
      </c>
      <c r="J617" s="17">
        <f t="shared" si="38"/>
        <v>4389.01</v>
      </c>
      <c r="K617" s="17">
        <f t="shared" si="39"/>
        <v>5889.15</v>
      </c>
    </row>
    <row r="618" spans="1:11" s="18" customFormat="1" ht="14.25" customHeight="1">
      <c r="A618" s="24">
        <f>'до 150 кВт'!A618</f>
        <v>44556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228</v>
      </c>
      <c r="H618" s="17">
        <f t="shared" si="36"/>
        <v>3476.71</v>
      </c>
      <c r="I618" s="17">
        <f t="shared" si="37"/>
        <v>3904.18</v>
      </c>
      <c r="J618" s="17">
        <f t="shared" si="38"/>
        <v>4584.0599999999995</v>
      </c>
      <c r="K618" s="17">
        <f t="shared" si="39"/>
        <v>6084.2</v>
      </c>
    </row>
    <row r="619" spans="1:11" s="18" customFormat="1" ht="14.25" customHeight="1">
      <c r="A619" s="24">
        <f>'до 150 кВт'!A619</f>
        <v>44556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228</v>
      </c>
      <c r="H619" s="17">
        <f t="shared" si="36"/>
        <v>3494.45</v>
      </c>
      <c r="I619" s="17">
        <f t="shared" si="37"/>
        <v>3921.9199999999996</v>
      </c>
      <c r="J619" s="17">
        <f t="shared" si="38"/>
        <v>4601.799999999999</v>
      </c>
      <c r="K619" s="17">
        <f t="shared" si="39"/>
        <v>6101.94</v>
      </c>
    </row>
    <row r="620" spans="1:11" s="18" customFormat="1" ht="14.25" customHeight="1">
      <c r="A620" s="24">
        <f>'до 150 кВт'!A620</f>
        <v>44556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228</v>
      </c>
      <c r="H620" s="17">
        <f t="shared" si="36"/>
        <v>3496.84</v>
      </c>
      <c r="I620" s="17">
        <f t="shared" si="37"/>
        <v>3924.31</v>
      </c>
      <c r="J620" s="17">
        <f t="shared" si="38"/>
        <v>4604.1900000000005</v>
      </c>
      <c r="K620" s="17">
        <f t="shared" si="39"/>
        <v>6104.33</v>
      </c>
    </row>
    <row r="621" spans="1:11" s="18" customFormat="1" ht="14.25" customHeight="1">
      <c r="A621" s="24">
        <f>'до 150 кВт'!A621</f>
        <v>44556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228</v>
      </c>
      <c r="H621" s="17">
        <f t="shared" si="36"/>
        <v>3494.12</v>
      </c>
      <c r="I621" s="17">
        <f t="shared" si="37"/>
        <v>3921.5899999999997</v>
      </c>
      <c r="J621" s="17">
        <f t="shared" si="38"/>
        <v>4601.469999999999</v>
      </c>
      <c r="K621" s="17">
        <f t="shared" si="39"/>
        <v>6101.61</v>
      </c>
    </row>
    <row r="622" spans="1:11" s="18" customFormat="1" ht="14.25" customHeight="1">
      <c r="A622" s="24">
        <f>'до 150 кВт'!A622</f>
        <v>44556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228</v>
      </c>
      <c r="H622" s="17">
        <f t="shared" si="36"/>
        <v>3494.1099999999997</v>
      </c>
      <c r="I622" s="17">
        <f t="shared" si="37"/>
        <v>3921.5799999999995</v>
      </c>
      <c r="J622" s="17">
        <f t="shared" si="38"/>
        <v>4601.459999999999</v>
      </c>
      <c r="K622" s="17">
        <f t="shared" si="39"/>
        <v>6101.599999999999</v>
      </c>
    </row>
    <row r="623" spans="1:11" s="18" customFormat="1" ht="14.25" customHeight="1">
      <c r="A623" s="24">
        <f>'до 150 кВт'!A623</f>
        <v>44556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228</v>
      </c>
      <c r="H623" s="17">
        <f t="shared" si="36"/>
        <v>3492.19</v>
      </c>
      <c r="I623" s="17">
        <f t="shared" si="37"/>
        <v>3919.66</v>
      </c>
      <c r="J623" s="17">
        <f t="shared" si="38"/>
        <v>4599.54</v>
      </c>
      <c r="K623" s="17">
        <f t="shared" si="39"/>
        <v>6099.68</v>
      </c>
    </row>
    <row r="624" spans="1:11" s="18" customFormat="1" ht="14.25" customHeight="1">
      <c r="A624" s="24">
        <f>'до 150 кВт'!A624</f>
        <v>44556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228</v>
      </c>
      <c r="H624" s="17">
        <f t="shared" si="36"/>
        <v>3491.21</v>
      </c>
      <c r="I624" s="17">
        <f t="shared" si="37"/>
        <v>3918.68</v>
      </c>
      <c r="J624" s="17">
        <f t="shared" si="38"/>
        <v>4598.5599999999995</v>
      </c>
      <c r="K624" s="17">
        <f t="shared" si="39"/>
        <v>6098.7</v>
      </c>
    </row>
    <row r="625" spans="1:11" s="18" customFormat="1" ht="14.25" customHeight="1">
      <c r="A625" s="24">
        <f>'до 150 кВт'!A625</f>
        <v>44556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228</v>
      </c>
      <c r="H625" s="17">
        <f t="shared" si="36"/>
        <v>3496.67</v>
      </c>
      <c r="I625" s="17">
        <f t="shared" si="37"/>
        <v>3924.14</v>
      </c>
      <c r="J625" s="17">
        <f t="shared" si="38"/>
        <v>4604.02</v>
      </c>
      <c r="K625" s="17">
        <f t="shared" si="39"/>
        <v>6104.16</v>
      </c>
    </row>
    <row r="626" spans="1:11" s="18" customFormat="1" ht="14.25" customHeight="1">
      <c r="A626" s="24">
        <f>'до 150 кВт'!A626</f>
        <v>44556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228</v>
      </c>
      <c r="H626" s="17">
        <f t="shared" si="36"/>
        <v>3469.51</v>
      </c>
      <c r="I626" s="17">
        <f t="shared" si="37"/>
        <v>3896.98</v>
      </c>
      <c r="J626" s="17">
        <f t="shared" si="38"/>
        <v>4576.860000000001</v>
      </c>
      <c r="K626" s="17">
        <f t="shared" si="39"/>
        <v>6077</v>
      </c>
    </row>
    <row r="627" spans="1:11" s="18" customFormat="1" ht="14.25" customHeight="1">
      <c r="A627" s="24">
        <f>'до 150 кВт'!A627</f>
        <v>44556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228</v>
      </c>
      <c r="H627" s="17">
        <f t="shared" si="36"/>
        <v>3468.41</v>
      </c>
      <c r="I627" s="17">
        <f t="shared" si="37"/>
        <v>3895.8799999999997</v>
      </c>
      <c r="J627" s="17">
        <f t="shared" si="38"/>
        <v>4575.76</v>
      </c>
      <c r="K627" s="17">
        <f t="shared" si="39"/>
        <v>6075.9</v>
      </c>
    </row>
    <row r="628" spans="1:11" s="18" customFormat="1" ht="14.25" customHeight="1">
      <c r="A628" s="24">
        <f>'до 150 кВт'!A628</f>
        <v>44556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228</v>
      </c>
      <c r="H628" s="17">
        <f t="shared" si="36"/>
        <v>3472.1</v>
      </c>
      <c r="I628" s="17">
        <f t="shared" si="37"/>
        <v>3899.5699999999997</v>
      </c>
      <c r="J628" s="17">
        <f t="shared" si="38"/>
        <v>4579.45</v>
      </c>
      <c r="K628" s="17">
        <f t="shared" si="39"/>
        <v>6079.59</v>
      </c>
    </row>
    <row r="629" spans="1:11" s="18" customFormat="1" ht="14.25" customHeight="1">
      <c r="A629" s="24">
        <f>'до 150 кВт'!A629</f>
        <v>44556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228</v>
      </c>
      <c r="H629" s="17">
        <f t="shared" si="36"/>
        <v>3484.3</v>
      </c>
      <c r="I629" s="17">
        <f t="shared" si="37"/>
        <v>3911.77</v>
      </c>
      <c r="J629" s="17">
        <f t="shared" si="38"/>
        <v>4591.65</v>
      </c>
      <c r="K629" s="17">
        <f t="shared" si="39"/>
        <v>6091.79</v>
      </c>
    </row>
    <row r="630" spans="1:11" s="18" customFormat="1" ht="14.25" customHeight="1">
      <c r="A630" s="24">
        <f>'до 150 кВт'!A630</f>
        <v>44556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228</v>
      </c>
      <c r="H630" s="17">
        <f t="shared" si="36"/>
        <v>3399.7200000000003</v>
      </c>
      <c r="I630" s="17">
        <f t="shared" si="37"/>
        <v>3827.19</v>
      </c>
      <c r="J630" s="17">
        <f t="shared" si="38"/>
        <v>4507.07</v>
      </c>
      <c r="K630" s="17">
        <f t="shared" si="39"/>
        <v>6007.21</v>
      </c>
    </row>
    <row r="631" spans="1:11" s="18" customFormat="1" ht="14.25" customHeight="1">
      <c r="A631" s="24">
        <f>'до 150 кВт'!A631</f>
        <v>44556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228</v>
      </c>
      <c r="H631" s="17">
        <f t="shared" si="36"/>
        <v>3373.88</v>
      </c>
      <c r="I631" s="17">
        <f t="shared" si="37"/>
        <v>3801.3499999999995</v>
      </c>
      <c r="J631" s="17">
        <f t="shared" si="38"/>
        <v>4481.23</v>
      </c>
      <c r="K631" s="17">
        <f t="shared" si="39"/>
        <v>5981.37</v>
      </c>
    </row>
    <row r="632" spans="1:11" s="18" customFormat="1" ht="14.25" customHeight="1">
      <c r="A632" s="24">
        <f>'до 150 кВт'!A632</f>
        <v>44556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228</v>
      </c>
      <c r="H632" s="17">
        <f t="shared" si="36"/>
        <v>3059.58</v>
      </c>
      <c r="I632" s="17">
        <f t="shared" si="37"/>
        <v>3487.0499999999997</v>
      </c>
      <c r="J632" s="17">
        <f t="shared" si="38"/>
        <v>4166.93</v>
      </c>
      <c r="K632" s="17">
        <f t="shared" si="39"/>
        <v>5667.07</v>
      </c>
    </row>
    <row r="633" spans="1:11" s="18" customFormat="1" ht="14.25" customHeight="1">
      <c r="A633" s="24">
        <f>'до 150 кВт'!A633</f>
        <v>44557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228</v>
      </c>
      <c r="H633" s="17">
        <f t="shared" si="36"/>
        <v>2829.29</v>
      </c>
      <c r="I633" s="17">
        <f t="shared" si="37"/>
        <v>3256.7599999999998</v>
      </c>
      <c r="J633" s="17">
        <f t="shared" si="38"/>
        <v>3936.64</v>
      </c>
      <c r="K633" s="17">
        <f t="shared" si="39"/>
        <v>5436.78</v>
      </c>
    </row>
    <row r="634" spans="1:11" s="18" customFormat="1" ht="14.25" customHeight="1">
      <c r="A634" s="24">
        <f>'до 150 кВт'!A634</f>
        <v>44557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228</v>
      </c>
      <c r="H634" s="17">
        <f t="shared" si="36"/>
        <v>2716.12</v>
      </c>
      <c r="I634" s="17">
        <f t="shared" si="37"/>
        <v>3143.5899999999997</v>
      </c>
      <c r="J634" s="17">
        <f t="shared" si="38"/>
        <v>3823.47</v>
      </c>
      <c r="K634" s="17">
        <f t="shared" si="39"/>
        <v>5323.61</v>
      </c>
    </row>
    <row r="635" spans="1:11" s="18" customFormat="1" ht="14.25" customHeight="1">
      <c r="A635" s="24">
        <f>'до 150 кВт'!A635</f>
        <v>44557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228</v>
      </c>
      <c r="H635" s="17">
        <f t="shared" si="36"/>
        <v>2687.2</v>
      </c>
      <c r="I635" s="17">
        <f t="shared" si="37"/>
        <v>3114.67</v>
      </c>
      <c r="J635" s="17">
        <f t="shared" si="38"/>
        <v>3794.55</v>
      </c>
      <c r="K635" s="17">
        <f t="shared" si="39"/>
        <v>5294.69</v>
      </c>
    </row>
    <row r="636" spans="1:11" s="18" customFormat="1" ht="14.25" customHeight="1">
      <c r="A636" s="24">
        <f>'до 150 кВт'!A636</f>
        <v>44557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228</v>
      </c>
      <c r="H636" s="17">
        <f t="shared" si="36"/>
        <v>2643.67</v>
      </c>
      <c r="I636" s="17">
        <f t="shared" si="37"/>
        <v>3071.14</v>
      </c>
      <c r="J636" s="17">
        <f t="shared" si="38"/>
        <v>3751.02</v>
      </c>
      <c r="K636" s="17">
        <f t="shared" si="39"/>
        <v>5251.16</v>
      </c>
    </row>
    <row r="637" spans="1:11" s="18" customFormat="1" ht="14.25" customHeight="1">
      <c r="A637" s="24">
        <f>'до 150 кВт'!A637</f>
        <v>44557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228</v>
      </c>
      <c r="H637" s="17">
        <f t="shared" si="36"/>
        <v>2759.13</v>
      </c>
      <c r="I637" s="17">
        <f t="shared" si="37"/>
        <v>3186.5999999999995</v>
      </c>
      <c r="J637" s="17">
        <f t="shared" si="38"/>
        <v>3866.4799999999996</v>
      </c>
      <c r="K637" s="17">
        <f t="shared" si="39"/>
        <v>5366.62</v>
      </c>
    </row>
    <row r="638" spans="1:11" s="18" customFormat="1" ht="14.25" customHeight="1">
      <c r="A638" s="24">
        <f>'до 150 кВт'!A638</f>
        <v>44557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228</v>
      </c>
      <c r="H638" s="17">
        <f t="shared" si="36"/>
        <v>2901.4700000000003</v>
      </c>
      <c r="I638" s="17">
        <f t="shared" si="37"/>
        <v>3328.9399999999996</v>
      </c>
      <c r="J638" s="17">
        <f t="shared" si="38"/>
        <v>4008.8199999999997</v>
      </c>
      <c r="K638" s="17">
        <f t="shared" si="39"/>
        <v>5508.96</v>
      </c>
    </row>
    <row r="639" spans="1:11" s="18" customFormat="1" ht="14.25" customHeight="1">
      <c r="A639" s="24">
        <f>'до 150 кВт'!A639</f>
        <v>44557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228</v>
      </c>
      <c r="H639" s="17">
        <f t="shared" si="36"/>
        <v>3416.88</v>
      </c>
      <c r="I639" s="17">
        <f t="shared" si="37"/>
        <v>3844.35</v>
      </c>
      <c r="J639" s="17">
        <f t="shared" si="38"/>
        <v>4524.23</v>
      </c>
      <c r="K639" s="17">
        <f t="shared" si="39"/>
        <v>6024.37</v>
      </c>
    </row>
    <row r="640" spans="1:11" s="18" customFormat="1" ht="14.25" customHeight="1">
      <c r="A640" s="24">
        <f>'до 150 кВт'!A640</f>
        <v>44557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228</v>
      </c>
      <c r="H640" s="17">
        <f t="shared" si="36"/>
        <v>3510.27</v>
      </c>
      <c r="I640" s="17">
        <f t="shared" si="37"/>
        <v>3937.74</v>
      </c>
      <c r="J640" s="17">
        <f t="shared" si="38"/>
        <v>4617.62</v>
      </c>
      <c r="K640" s="17">
        <f t="shared" si="39"/>
        <v>6117.76</v>
      </c>
    </row>
    <row r="641" spans="1:11" s="18" customFormat="1" ht="14.25" customHeight="1">
      <c r="A641" s="24">
        <f>'до 150 кВт'!A641</f>
        <v>44557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228</v>
      </c>
      <c r="H641" s="17">
        <f t="shared" si="36"/>
        <v>3506.04</v>
      </c>
      <c r="I641" s="17">
        <f t="shared" si="37"/>
        <v>3933.5099999999998</v>
      </c>
      <c r="J641" s="17">
        <f t="shared" si="38"/>
        <v>4613.389999999999</v>
      </c>
      <c r="K641" s="17">
        <f t="shared" si="39"/>
        <v>6113.53</v>
      </c>
    </row>
    <row r="642" spans="1:11" s="18" customFormat="1" ht="14.25" customHeight="1">
      <c r="A642" s="24">
        <f>'до 150 кВт'!A642</f>
        <v>44557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228</v>
      </c>
      <c r="H642" s="17">
        <f t="shared" si="36"/>
        <v>3530.35</v>
      </c>
      <c r="I642" s="17">
        <f t="shared" si="37"/>
        <v>3957.8199999999997</v>
      </c>
      <c r="J642" s="17">
        <f t="shared" si="38"/>
        <v>4637.7</v>
      </c>
      <c r="K642" s="17">
        <f t="shared" si="39"/>
        <v>6137.84</v>
      </c>
    </row>
    <row r="643" spans="1:11" s="18" customFormat="1" ht="14.25" customHeight="1">
      <c r="A643" s="24">
        <f>'до 150 кВт'!A643</f>
        <v>44557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228</v>
      </c>
      <c r="H643" s="17">
        <f t="shared" si="36"/>
        <v>3525.3999999999996</v>
      </c>
      <c r="I643" s="17">
        <f t="shared" si="37"/>
        <v>3952.8699999999994</v>
      </c>
      <c r="J643" s="17">
        <f t="shared" si="38"/>
        <v>4632.75</v>
      </c>
      <c r="K643" s="17">
        <f t="shared" si="39"/>
        <v>6132.889999999999</v>
      </c>
    </row>
    <row r="644" spans="1:11" s="18" customFormat="1" ht="14.25" customHeight="1">
      <c r="A644" s="24">
        <f>'до 150 кВт'!A644</f>
        <v>44557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228</v>
      </c>
      <c r="H644" s="17">
        <f t="shared" si="36"/>
        <v>3541.27</v>
      </c>
      <c r="I644" s="17">
        <f t="shared" si="37"/>
        <v>3968.74</v>
      </c>
      <c r="J644" s="17">
        <f t="shared" si="38"/>
        <v>4648.62</v>
      </c>
      <c r="K644" s="17">
        <f t="shared" si="39"/>
        <v>6148.76</v>
      </c>
    </row>
    <row r="645" spans="1:11" s="18" customFormat="1" ht="14.25" customHeight="1">
      <c r="A645" s="24">
        <f>'до 150 кВт'!A645</f>
        <v>44557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228</v>
      </c>
      <c r="H645" s="17">
        <f t="shared" si="36"/>
        <v>3538.24</v>
      </c>
      <c r="I645" s="17">
        <f t="shared" si="37"/>
        <v>3965.7099999999996</v>
      </c>
      <c r="J645" s="17">
        <f t="shared" si="38"/>
        <v>4645.59</v>
      </c>
      <c r="K645" s="17">
        <f t="shared" si="39"/>
        <v>6145.73</v>
      </c>
    </row>
    <row r="646" spans="1:11" s="18" customFormat="1" ht="14.25" customHeight="1">
      <c r="A646" s="24">
        <f>'до 150 кВт'!A646</f>
        <v>44557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228</v>
      </c>
      <c r="H646" s="17">
        <f t="shared" si="36"/>
        <v>3560.38</v>
      </c>
      <c r="I646" s="17">
        <f t="shared" si="37"/>
        <v>3987.85</v>
      </c>
      <c r="J646" s="17">
        <f t="shared" si="38"/>
        <v>4667.73</v>
      </c>
      <c r="K646" s="17">
        <f t="shared" si="39"/>
        <v>6167.87</v>
      </c>
    </row>
    <row r="647" spans="1:11" s="18" customFormat="1" ht="14.25" customHeight="1">
      <c r="A647" s="24">
        <f>'до 150 кВт'!A647</f>
        <v>44557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228</v>
      </c>
      <c r="H647" s="17">
        <f t="shared" si="36"/>
        <v>3563.3</v>
      </c>
      <c r="I647" s="17">
        <f t="shared" si="37"/>
        <v>3990.77</v>
      </c>
      <c r="J647" s="17">
        <f t="shared" si="38"/>
        <v>4670.65</v>
      </c>
      <c r="K647" s="17">
        <f t="shared" si="39"/>
        <v>6170.79</v>
      </c>
    </row>
    <row r="648" spans="1:11" s="18" customFormat="1" ht="14.25" customHeight="1">
      <c r="A648" s="24">
        <f>'до 150 кВт'!A648</f>
        <v>44557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228</v>
      </c>
      <c r="H648" s="17">
        <f t="shared" si="36"/>
        <v>3543.6</v>
      </c>
      <c r="I648" s="17">
        <f t="shared" si="37"/>
        <v>3971.0699999999997</v>
      </c>
      <c r="J648" s="17">
        <f t="shared" si="38"/>
        <v>4650.95</v>
      </c>
      <c r="K648" s="17">
        <f t="shared" si="39"/>
        <v>6151.09</v>
      </c>
    </row>
    <row r="649" spans="1:11" s="18" customFormat="1" ht="14.25" customHeight="1">
      <c r="A649" s="24">
        <f>'до 150 кВт'!A649</f>
        <v>44557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228</v>
      </c>
      <c r="H649" s="17">
        <f t="shared" si="36"/>
        <v>3638.79</v>
      </c>
      <c r="I649" s="17">
        <f t="shared" si="37"/>
        <v>4066.2599999999998</v>
      </c>
      <c r="J649" s="17">
        <f t="shared" si="38"/>
        <v>4746.139999999999</v>
      </c>
      <c r="K649" s="17">
        <f t="shared" si="39"/>
        <v>6246.28</v>
      </c>
    </row>
    <row r="650" spans="1:11" s="18" customFormat="1" ht="14.25" customHeight="1">
      <c r="A650" s="24">
        <f>'до 150 кВт'!A650</f>
        <v>44557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228</v>
      </c>
      <c r="H650" s="17">
        <f aca="true" t="shared" si="40" ref="H650:H713">SUM($F650,$G650,$M$3,$M$4)</f>
        <v>3617.42</v>
      </c>
      <c r="I650" s="17">
        <f aca="true" t="shared" si="41" ref="I650:I713">SUM($F650,$G650,$N$3,$N$4)</f>
        <v>4044.89</v>
      </c>
      <c r="J650" s="17">
        <f aca="true" t="shared" si="42" ref="J650:J713">SUM($F650,$G650,$O$3,$O$4)</f>
        <v>4724.77</v>
      </c>
      <c r="K650" s="17">
        <f aca="true" t="shared" si="43" ref="K650:K713">SUM($F650,$G650,$P$3,$P$4)</f>
        <v>6224.91</v>
      </c>
    </row>
    <row r="651" spans="1:11" s="18" customFormat="1" ht="14.25" customHeight="1">
      <c r="A651" s="24">
        <f>'до 150 кВт'!A651</f>
        <v>44557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228</v>
      </c>
      <c r="H651" s="17">
        <f t="shared" si="40"/>
        <v>3704.11</v>
      </c>
      <c r="I651" s="17">
        <f t="shared" si="41"/>
        <v>4131.58</v>
      </c>
      <c r="J651" s="17">
        <f t="shared" si="42"/>
        <v>4811.46</v>
      </c>
      <c r="K651" s="17">
        <f t="shared" si="43"/>
        <v>6311.6</v>
      </c>
    </row>
    <row r="652" spans="1:11" s="18" customFormat="1" ht="14.25" customHeight="1">
      <c r="A652" s="24">
        <f>'до 150 кВт'!A652</f>
        <v>44557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228</v>
      </c>
      <c r="H652" s="17">
        <f t="shared" si="40"/>
        <v>3646.17</v>
      </c>
      <c r="I652" s="17">
        <f t="shared" si="41"/>
        <v>4073.64</v>
      </c>
      <c r="J652" s="17">
        <f t="shared" si="42"/>
        <v>4753.52</v>
      </c>
      <c r="K652" s="17">
        <f t="shared" si="43"/>
        <v>6253.66</v>
      </c>
    </row>
    <row r="653" spans="1:11" s="18" customFormat="1" ht="14.25" customHeight="1">
      <c r="A653" s="24">
        <f>'до 150 кВт'!A653</f>
        <v>44557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228</v>
      </c>
      <c r="H653" s="17">
        <f t="shared" si="40"/>
        <v>3495.94</v>
      </c>
      <c r="I653" s="17">
        <f t="shared" si="41"/>
        <v>3923.41</v>
      </c>
      <c r="J653" s="17">
        <f t="shared" si="42"/>
        <v>4603.29</v>
      </c>
      <c r="K653" s="17">
        <f t="shared" si="43"/>
        <v>6103.43</v>
      </c>
    </row>
    <row r="654" spans="1:11" s="18" customFormat="1" ht="14.25" customHeight="1">
      <c r="A654" s="24">
        <f>'до 150 кВт'!A654</f>
        <v>44557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228</v>
      </c>
      <c r="H654" s="17">
        <f t="shared" si="40"/>
        <v>3490.45</v>
      </c>
      <c r="I654" s="17">
        <f t="shared" si="41"/>
        <v>3917.9199999999996</v>
      </c>
      <c r="J654" s="17">
        <f t="shared" si="42"/>
        <v>4597.799999999999</v>
      </c>
      <c r="K654" s="17">
        <f t="shared" si="43"/>
        <v>6097.94</v>
      </c>
    </row>
    <row r="655" spans="1:11" s="18" customFormat="1" ht="14.25" customHeight="1">
      <c r="A655" s="24">
        <f>'до 150 кВт'!A655</f>
        <v>44557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228</v>
      </c>
      <c r="H655" s="17">
        <f t="shared" si="40"/>
        <v>3414.38</v>
      </c>
      <c r="I655" s="17">
        <f t="shared" si="41"/>
        <v>3841.85</v>
      </c>
      <c r="J655" s="17">
        <f t="shared" si="42"/>
        <v>4521.73</v>
      </c>
      <c r="K655" s="17">
        <f t="shared" si="43"/>
        <v>6021.87</v>
      </c>
    </row>
    <row r="656" spans="1:11" s="18" customFormat="1" ht="14.25" customHeight="1">
      <c r="A656" s="24">
        <f>'до 150 кВт'!A656</f>
        <v>44557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228</v>
      </c>
      <c r="H656" s="17">
        <f t="shared" si="40"/>
        <v>2991.63</v>
      </c>
      <c r="I656" s="17">
        <f t="shared" si="41"/>
        <v>3419.0999999999995</v>
      </c>
      <c r="J656" s="17">
        <f t="shared" si="42"/>
        <v>4098.98</v>
      </c>
      <c r="K656" s="17">
        <f t="shared" si="43"/>
        <v>5599.12</v>
      </c>
    </row>
    <row r="657" spans="1:11" s="18" customFormat="1" ht="14.25" customHeight="1">
      <c r="A657" s="24">
        <f>'до 150 кВт'!A657</f>
        <v>44558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228</v>
      </c>
      <c r="H657" s="17">
        <f t="shared" si="40"/>
        <v>2852.8</v>
      </c>
      <c r="I657" s="17">
        <f t="shared" si="41"/>
        <v>3280.2699999999995</v>
      </c>
      <c r="J657" s="17">
        <f t="shared" si="42"/>
        <v>3960.1499999999996</v>
      </c>
      <c r="K657" s="17">
        <f t="shared" si="43"/>
        <v>5460.29</v>
      </c>
    </row>
    <row r="658" spans="1:11" s="18" customFormat="1" ht="14.25" customHeight="1">
      <c r="A658" s="24">
        <f>'до 150 кВт'!A658</f>
        <v>44558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228</v>
      </c>
      <c r="H658" s="17">
        <f t="shared" si="40"/>
        <v>2779.87</v>
      </c>
      <c r="I658" s="17">
        <f t="shared" si="41"/>
        <v>3207.3399999999997</v>
      </c>
      <c r="J658" s="17">
        <f t="shared" si="42"/>
        <v>3887.22</v>
      </c>
      <c r="K658" s="17">
        <f t="shared" si="43"/>
        <v>5387.36</v>
      </c>
    </row>
    <row r="659" spans="1:11" s="18" customFormat="1" ht="14.25" customHeight="1">
      <c r="A659" s="24">
        <f>'до 150 кВт'!A659</f>
        <v>44558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228</v>
      </c>
      <c r="H659" s="17">
        <f t="shared" si="40"/>
        <v>2697.3199999999997</v>
      </c>
      <c r="I659" s="17">
        <f t="shared" si="41"/>
        <v>3124.79</v>
      </c>
      <c r="J659" s="17">
        <f t="shared" si="42"/>
        <v>3804.67</v>
      </c>
      <c r="K659" s="17">
        <f t="shared" si="43"/>
        <v>5304.8099999999995</v>
      </c>
    </row>
    <row r="660" spans="1:11" s="18" customFormat="1" ht="14.25" customHeight="1">
      <c r="A660" s="24">
        <f>'до 150 кВт'!A660</f>
        <v>44558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228</v>
      </c>
      <c r="H660" s="17">
        <f t="shared" si="40"/>
        <v>2654.76</v>
      </c>
      <c r="I660" s="17">
        <f t="shared" si="41"/>
        <v>3082.2299999999996</v>
      </c>
      <c r="J660" s="17">
        <f t="shared" si="42"/>
        <v>3762.1099999999997</v>
      </c>
      <c r="K660" s="17">
        <f t="shared" si="43"/>
        <v>5262.25</v>
      </c>
    </row>
    <row r="661" spans="1:11" s="18" customFormat="1" ht="14.25" customHeight="1">
      <c r="A661" s="24">
        <f>'до 150 кВт'!A661</f>
        <v>44558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228</v>
      </c>
      <c r="H661" s="17">
        <f t="shared" si="40"/>
        <v>2828.2799999999997</v>
      </c>
      <c r="I661" s="17">
        <f t="shared" si="41"/>
        <v>3255.75</v>
      </c>
      <c r="J661" s="17">
        <f t="shared" si="42"/>
        <v>3935.63</v>
      </c>
      <c r="K661" s="17">
        <f t="shared" si="43"/>
        <v>5435.7699999999995</v>
      </c>
    </row>
    <row r="662" spans="1:11" s="18" customFormat="1" ht="14.25" customHeight="1">
      <c r="A662" s="24">
        <f>'до 150 кВт'!A662</f>
        <v>44558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228</v>
      </c>
      <c r="H662" s="17">
        <f t="shared" si="40"/>
        <v>2890.21</v>
      </c>
      <c r="I662" s="17">
        <f t="shared" si="41"/>
        <v>3317.68</v>
      </c>
      <c r="J662" s="17">
        <f t="shared" si="42"/>
        <v>3997.56</v>
      </c>
      <c r="K662" s="17">
        <f t="shared" si="43"/>
        <v>5497.7</v>
      </c>
    </row>
    <row r="663" spans="1:11" s="18" customFormat="1" ht="14.25" customHeight="1">
      <c r="A663" s="24">
        <f>'до 150 кВт'!A663</f>
        <v>44558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228</v>
      </c>
      <c r="H663" s="17">
        <f t="shared" si="40"/>
        <v>3232.58</v>
      </c>
      <c r="I663" s="17">
        <f t="shared" si="41"/>
        <v>3660.0499999999997</v>
      </c>
      <c r="J663" s="17">
        <f t="shared" si="42"/>
        <v>4339.93</v>
      </c>
      <c r="K663" s="17">
        <f t="shared" si="43"/>
        <v>5840.07</v>
      </c>
    </row>
    <row r="664" spans="1:11" s="18" customFormat="1" ht="14.25" customHeight="1">
      <c r="A664" s="24">
        <f>'до 150 кВт'!A664</f>
        <v>44558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228</v>
      </c>
      <c r="H664" s="17">
        <f t="shared" si="40"/>
        <v>3431.8999999999996</v>
      </c>
      <c r="I664" s="17">
        <f t="shared" si="41"/>
        <v>3859.3699999999994</v>
      </c>
      <c r="J664" s="17">
        <f t="shared" si="42"/>
        <v>4539.25</v>
      </c>
      <c r="K664" s="17">
        <f t="shared" si="43"/>
        <v>6039.389999999999</v>
      </c>
    </row>
    <row r="665" spans="1:11" s="18" customFormat="1" ht="14.25" customHeight="1">
      <c r="A665" s="24">
        <f>'до 150 кВт'!A665</f>
        <v>44558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228</v>
      </c>
      <c r="H665" s="17">
        <f t="shared" si="40"/>
        <v>3532.09</v>
      </c>
      <c r="I665" s="17">
        <f t="shared" si="41"/>
        <v>3959.56</v>
      </c>
      <c r="J665" s="17">
        <f t="shared" si="42"/>
        <v>4639.4400000000005</v>
      </c>
      <c r="K665" s="17">
        <f t="shared" si="43"/>
        <v>6139.58</v>
      </c>
    </row>
    <row r="666" spans="1:11" s="18" customFormat="1" ht="14.25" customHeight="1">
      <c r="A666" s="24">
        <f>'до 150 кВт'!A666</f>
        <v>44558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228</v>
      </c>
      <c r="H666" s="17">
        <f t="shared" si="40"/>
        <v>3614.6</v>
      </c>
      <c r="I666" s="17">
        <f t="shared" si="41"/>
        <v>4042.0699999999997</v>
      </c>
      <c r="J666" s="17">
        <f t="shared" si="42"/>
        <v>4721.95</v>
      </c>
      <c r="K666" s="17">
        <f t="shared" si="43"/>
        <v>6222.09</v>
      </c>
    </row>
    <row r="667" spans="1:11" s="18" customFormat="1" ht="14.25" customHeight="1">
      <c r="A667" s="24">
        <f>'до 150 кВт'!A667</f>
        <v>44558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228</v>
      </c>
      <c r="H667" s="17">
        <f t="shared" si="40"/>
        <v>3611.52</v>
      </c>
      <c r="I667" s="17">
        <f t="shared" si="41"/>
        <v>4038.99</v>
      </c>
      <c r="J667" s="17">
        <f t="shared" si="42"/>
        <v>4718.87</v>
      </c>
      <c r="K667" s="17">
        <f t="shared" si="43"/>
        <v>6219.01</v>
      </c>
    </row>
    <row r="668" spans="1:11" s="18" customFormat="1" ht="14.25" customHeight="1">
      <c r="A668" s="24">
        <f>'до 150 кВт'!A668</f>
        <v>44558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228</v>
      </c>
      <c r="H668" s="17">
        <f t="shared" si="40"/>
        <v>3623.62</v>
      </c>
      <c r="I668" s="17">
        <f t="shared" si="41"/>
        <v>4051.0899999999997</v>
      </c>
      <c r="J668" s="17">
        <f t="shared" si="42"/>
        <v>4730.969999999999</v>
      </c>
      <c r="K668" s="17">
        <f t="shared" si="43"/>
        <v>6231.11</v>
      </c>
    </row>
    <row r="669" spans="1:11" s="18" customFormat="1" ht="14.25" customHeight="1">
      <c r="A669" s="24">
        <f>'до 150 кВт'!A669</f>
        <v>44558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228</v>
      </c>
      <c r="H669" s="17">
        <f t="shared" si="40"/>
        <v>3635.2599999999998</v>
      </c>
      <c r="I669" s="17">
        <f t="shared" si="41"/>
        <v>4062.7299999999996</v>
      </c>
      <c r="J669" s="17">
        <f t="shared" si="42"/>
        <v>4742.61</v>
      </c>
      <c r="K669" s="17">
        <f t="shared" si="43"/>
        <v>6242.75</v>
      </c>
    </row>
    <row r="670" spans="1:11" s="18" customFormat="1" ht="14.25" customHeight="1">
      <c r="A670" s="24">
        <f>'до 150 кВт'!A670</f>
        <v>44558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228</v>
      </c>
      <c r="H670" s="17">
        <f t="shared" si="40"/>
        <v>3636.63</v>
      </c>
      <c r="I670" s="17">
        <f t="shared" si="41"/>
        <v>4064.1</v>
      </c>
      <c r="J670" s="17">
        <f t="shared" si="42"/>
        <v>4743.98</v>
      </c>
      <c r="K670" s="17">
        <f t="shared" si="43"/>
        <v>6244.12</v>
      </c>
    </row>
    <row r="671" spans="1:11" s="18" customFormat="1" ht="14.25" customHeight="1">
      <c r="A671" s="24">
        <f>'до 150 кВт'!A671</f>
        <v>44558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228</v>
      </c>
      <c r="H671" s="17">
        <f t="shared" si="40"/>
        <v>3637.34</v>
      </c>
      <c r="I671" s="17">
        <f t="shared" si="41"/>
        <v>4064.81</v>
      </c>
      <c r="J671" s="17">
        <f t="shared" si="42"/>
        <v>4744.6900000000005</v>
      </c>
      <c r="K671" s="17">
        <f t="shared" si="43"/>
        <v>6244.83</v>
      </c>
    </row>
    <row r="672" spans="1:11" s="18" customFormat="1" ht="14.25" customHeight="1">
      <c r="A672" s="24">
        <f>'до 150 кВт'!A672</f>
        <v>44558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228</v>
      </c>
      <c r="H672" s="17">
        <f t="shared" si="40"/>
        <v>3636.61</v>
      </c>
      <c r="I672" s="17">
        <f t="shared" si="41"/>
        <v>4064.08</v>
      </c>
      <c r="J672" s="17">
        <f t="shared" si="42"/>
        <v>4743.96</v>
      </c>
      <c r="K672" s="17">
        <f t="shared" si="43"/>
        <v>6244.1</v>
      </c>
    </row>
    <row r="673" spans="1:11" s="18" customFormat="1" ht="14.25" customHeight="1">
      <c r="A673" s="24">
        <f>'до 150 кВт'!A673</f>
        <v>44558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228</v>
      </c>
      <c r="H673" s="17">
        <f t="shared" si="40"/>
        <v>3591.88</v>
      </c>
      <c r="I673" s="17">
        <f t="shared" si="41"/>
        <v>4019.35</v>
      </c>
      <c r="J673" s="17">
        <f t="shared" si="42"/>
        <v>4699.23</v>
      </c>
      <c r="K673" s="17">
        <f t="shared" si="43"/>
        <v>6199.37</v>
      </c>
    </row>
    <row r="674" spans="1:11" s="18" customFormat="1" ht="14.25" customHeight="1">
      <c r="A674" s="24">
        <f>'до 150 кВт'!A674</f>
        <v>44558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228</v>
      </c>
      <c r="H674" s="17">
        <f t="shared" si="40"/>
        <v>3556.38</v>
      </c>
      <c r="I674" s="17">
        <f t="shared" si="41"/>
        <v>3983.85</v>
      </c>
      <c r="J674" s="17">
        <f t="shared" si="42"/>
        <v>4663.73</v>
      </c>
      <c r="K674" s="17">
        <f t="shared" si="43"/>
        <v>6163.87</v>
      </c>
    </row>
    <row r="675" spans="1:11" s="18" customFormat="1" ht="14.25" customHeight="1">
      <c r="A675" s="24">
        <f>'до 150 кВт'!A675</f>
        <v>44558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228</v>
      </c>
      <c r="H675" s="17">
        <f t="shared" si="40"/>
        <v>3562.6499999999996</v>
      </c>
      <c r="I675" s="17">
        <f t="shared" si="41"/>
        <v>3990.1199999999994</v>
      </c>
      <c r="J675" s="17">
        <f t="shared" si="42"/>
        <v>4670</v>
      </c>
      <c r="K675" s="17">
        <f t="shared" si="43"/>
        <v>6170.139999999999</v>
      </c>
    </row>
    <row r="676" spans="1:11" s="18" customFormat="1" ht="14.25" customHeight="1">
      <c r="A676" s="24">
        <f>'до 150 кВт'!A676</f>
        <v>44558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228</v>
      </c>
      <c r="H676" s="17">
        <f t="shared" si="40"/>
        <v>3553.3599999999997</v>
      </c>
      <c r="I676" s="17">
        <f t="shared" si="41"/>
        <v>3980.8299999999995</v>
      </c>
      <c r="J676" s="17">
        <f t="shared" si="42"/>
        <v>4660.709999999999</v>
      </c>
      <c r="K676" s="17">
        <f t="shared" si="43"/>
        <v>6160.849999999999</v>
      </c>
    </row>
    <row r="677" spans="1:11" s="18" customFormat="1" ht="14.25" customHeight="1">
      <c r="A677" s="24">
        <f>'до 150 кВт'!A677</f>
        <v>44558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228</v>
      </c>
      <c r="H677" s="17">
        <f t="shared" si="40"/>
        <v>3499.1800000000003</v>
      </c>
      <c r="I677" s="17">
        <f t="shared" si="41"/>
        <v>3926.65</v>
      </c>
      <c r="J677" s="17">
        <f t="shared" si="42"/>
        <v>4606.530000000001</v>
      </c>
      <c r="K677" s="17">
        <f t="shared" si="43"/>
        <v>6106.67</v>
      </c>
    </row>
    <row r="678" spans="1:11" s="18" customFormat="1" ht="14.25" customHeight="1">
      <c r="A678" s="24">
        <f>'до 150 кВт'!A678</f>
        <v>44558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228</v>
      </c>
      <c r="H678" s="17">
        <f t="shared" si="40"/>
        <v>3482.69</v>
      </c>
      <c r="I678" s="17">
        <f t="shared" si="41"/>
        <v>3910.16</v>
      </c>
      <c r="J678" s="17">
        <f t="shared" si="42"/>
        <v>4590.04</v>
      </c>
      <c r="K678" s="17">
        <f t="shared" si="43"/>
        <v>6090.18</v>
      </c>
    </row>
    <row r="679" spans="1:11" s="18" customFormat="1" ht="14.25" customHeight="1">
      <c r="A679" s="24">
        <f>'до 150 кВт'!A679</f>
        <v>44558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228</v>
      </c>
      <c r="H679" s="17">
        <f t="shared" si="40"/>
        <v>3387.13</v>
      </c>
      <c r="I679" s="17">
        <f t="shared" si="41"/>
        <v>3814.6</v>
      </c>
      <c r="J679" s="17">
        <f t="shared" si="42"/>
        <v>4494.48</v>
      </c>
      <c r="K679" s="17">
        <f t="shared" si="43"/>
        <v>5994.62</v>
      </c>
    </row>
    <row r="680" spans="1:11" s="18" customFormat="1" ht="14.25" customHeight="1">
      <c r="A680" s="24">
        <f>'до 150 кВт'!A680</f>
        <v>44558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228</v>
      </c>
      <c r="H680" s="17">
        <f t="shared" si="40"/>
        <v>2884.89</v>
      </c>
      <c r="I680" s="17">
        <f t="shared" si="41"/>
        <v>3312.3599999999997</v>
      </c>
      <c r="J680" s="17">
        <f t="shared" si="42"/>
        <v>3992.24</v>
      </c>
      <c r="K680" s="17">
        <f t="shared" si="43"/>
        <v>5492.379999999999</v>
      </c>
    </row>
    <row r="681" spans="1:11" s="18" customFormat="1" ht="14.25" customHeight="1">
      <c r="A681" s="24">
        <f>'до 150 кВт'!A681</f>
        <v>44559</v>
      </c>
      <c r="B681" s="19">
        <v>0</v>
      </c>
      <c r="C681" s="16">
        <v>1207.69</v>
      </c>
      <c r="D681" s="16">
        <v>0</v>
      </c>
      <c r="E681" s="16">
        <v>44.7</v>
      </c>
      <c r="F681" s="16">
        <v>1220.89</v>
      </c>
      <c r="G681" s="16">
        <v>228</v>
      </c>
      <c r="H681" s="17">
        <f t="shared" si="40"/>
        <v>2784.1800000000003</v>
      </c>
      <c r="I681" s="17">
        <f t="shared" si="41"/>
        <v>3211.6499999999996</v>
      </c>
      <c r="J681" s="17">
        <f t="shared" si="42"/>
        <v>3891.5299999999997</v>
      </c>
      <c r="K681" s="17">
        <f t="shared" si="43"/>
        <v>5391.67</v>
      </c>
    </row>
    <row r="682" spans="1:11" s="18" customFormat="1" ht="14.25" customHeight="1">
      <c r="A682" s="24">
        <f>'до 150 кВт'!A682</f>
        <v>44559</v>
      </c>
      <c r="B682" s="19">
        <v>1</v>
      </c>
      <c r="C682" s="16">
        <v>1130.86</v>
      </c>
      <c r="D682" s="16">
        <v>0</v>
      </c>
      <c r="E682" s="16">
        <v>86.84</v>
      </c>
      <c r="F682" s="16">
        <v>1144.06</v>
      </c>
      <c r="G682" s="16">
        <v>228</v>
      </c>
      <c r="H682" s="17">
        <f t="shared" si="40"/>
        <v>2707.35</v>
      </c>
      <c r="I682" s="17">
        <f t="shared" si="41"/>
        <v>3134.8199999999997</v>
      </c>
      <c r="J682" s="17">
        <f t="shared" si="42"/>
        <v>3814.7</v>
      </c>
      <c r="K682" s="17">
        <f t="shared" si="43"/>
        <v>5314.84</v>
      </c>
    </row>
    <row r="683" spans="1:11" s="18" customFormat="1" ht="14.25" customHeight="1">
      <c r="A683" s="24">
        <f>'до 150 кВт'!A683</f>
        <v>44559</v>
      </c>
      <c r="B683" s="19">
        <v>2</v>
      </c>
      <c r="C683" s="16">
        <v>1091.33</v>
      </c>
      <c r="D683" s="16">
        <v>0</v>
      </c>
      <c r="E683" s="16">
        <v>25.12</v>
      </c>
      <c r="F683" s="16">
        <v>1104.53</v>
      </c>
      <c r="G683" s="16">
        <v>228</v>
      </c>
      <c r="H683" s="17">
        <f t="shared" si="40"/>
        <v>2667.8199999999997</v>
      </c>
      <c r="I683" s="17">
        <f t="shared" si="41"/>
        <v>3095.29</v>
      </c>
      <c r="J683" s="17">
        <f t="shared" si="42"/>
        <v>3775.17</v>
      </c>
      <c r="K683" s="17">
        <f t="shared" si="43"/>
        <v>5275.3099999999995</v>
      </c>
    </row>
    <row r="684" spans="1:11" s="18" customFormat="1" ht="14.25" customHeight="1">
      <c r="A684" s="24">
        <f>'до 150 кВт'!A684</f>
        <v>44559</v>
      </c>
      <c r="B684" s="19">
        <v>3</v>
      </c>
      <c r="C684" s="16">
        <v>1090.52</v>
      </c>
      <c r="D684" s="16">
        <v>0</v>
      </c>
      <c r="E684" s="16">
        <v>20.14</v>
      </c>
      <c r="F684" s="16">
        <v>1103.72</v>
      </c>
      <c r="G684" s="16">
        <v>228</v>
      </c>
      <c r="H684" s="17">
        <f t="shared" si="40"/>
        <v>2667.01</v>
      </c>
      <c r="I684" s="17">
        <f t="shared" si="41"/>
        <v>3094.4799999999996</v>
      </c>
      <c r="J684" s="17">
        <f t="shared" si="42"/>
        <v>3774.3599999999997</v>
      </c>
      <c r="K684" s="17">
        <f t="shared" si="43"/>
        <v>5274.5</v>
      </c>
    </row>
    <row r="685" spans="1:11" s="18" customFormat="1" ht="14.25" customHeight="1">
      <c r="A685" s="24">
        <f>'до 150 кВт'!A685</f>
        <v>44559</v>
      </c>
      <c r="B685" s="19">
        <v>4</v>
      </c>
      <c r="C685" s="16">
        <v>1201.79</v>
      </c>
      <c r="D685" s="16">
        <v>1.03</v>
      </c>
      <c r="E685" s="16">
        <v>0</v>
      </c>
      <c r="F685" s="16">
        <v>1214.99</v>
      </c>
      <c r="G685" s="16">
        <v>228</v>
      </c>
      <c r="H685" s="17">
        <f t="shared" si="40"/>
        <v>2778.2799999999997</v>
      </c>
      <c r="I685" s="17">
        <f t="shared" si="41"/>
        <v>3205.75</v>
      </c>
      <c r="J685" s="17">
        <f t="shared" si="42"/>
        <v>3885.63</v>
      </c>
      <c r="K685" s="17">
        <f t="shared" si="43"/>
        <v>5385.7699999999995</v>
      </c>
    </row>
    <row r="686" spans="1:11" s="18" customFormat="1" ht="14.25" customHeight="1">
      <c r="A686" s="24">
        <f>'до 150 кВт'!A686</f>
        <v>44559</v>
      </c>
      <c r="B686" s="19">
        <v>5</v>
      </c>
      <c r="C686" s="16">
        <v>1366.34</v>
      </c>
      <c r="D686" s="16">
        <v>151.45</v>
      </c>
      <c r="E686" s="16">
        <v>0</v>
      </c>
      <c r="F686" s="16">
        <v>1379.54</v>
      </c>
      <c r="G686" s="16">
        <v>228</v>
      </c>
      <c r="H686" s="17">
        <f t="shared" si="40"/>
        <v>2942.83</v>
      </c>
      <c r="I686" s="17">
        <f t="shared" si="41"/>
        <v>3370.2999999999997</v>
      </c>
      <c r="J686" s="17">
        <f t="shared" si="42"/>
        <v>4050.18</v>
      </c>
      <c r="K686" s="17">
        <f t="shared" si="43"/>
        <v>5550.32</v>
      </c>
    </row>
    <row r="687" spans="1:11" s="18" customFormat="1" ht="14.25" customHeight="1">
      <c r="A687" s="24">
        <f>'до 150 кВт'!A687</f>
        <v>44559</v>
      </c>
      <c r="B687" s="19">
        <v>6</v>
      </c>
      <c r="C687" s="16">
        <v>1790.32</v>
      </c>
      <c r="D687" s="16">
        <v>133.04</v>
      </c>
      <c r="E687" s="16">
        <v>0</v>
      </c>
      <c r="F687" s="16">
        <v>1803.52</v>
      </c>
      <c r="G687" s="16">
        <v>228</v>
      </c>
      <c r="H687" s="17">
        <f t="shared" si="40"/>
        <v>3366.81</v>
      </c>
      <c r="I687" s="17">
        <f t="shared" si="41"/>
        <v>3794.2799999999997</v>
      </c>
      <c r="J687" s="17">
        <f t="shared" si="42"/>
        <v>4474.16</v>
      </c>
      <c r="K687" s="17">
        <f t="shared" si="43"/>
        <v>5974.299999999999</v>
      </c>
    </row>
    <row r="688" spans="1:11" s="18" customFormat="1" ht="14.25" customHeight="1">
      <c r="A688" s="24">
        <f>'до 150 кВт'!A688</f>
        <v>44559</v>
      </c>
      <c r="B688" s="19">
        <v>7</v>
      </c>
      <c r="C688" s="16">
        <v>1931.36</v>
      </c>
      <c r="D688" s="16">
        <v>13.1</v>
      </c>
      <c r="E688" s="16">
        <v>0</v>
      </c>
      <c r="F688" s="16">
        <v>1944.56</v>
      </c>
      <c r="G688" s="16">
        <v>228</v>
      </c>
      <c r="H688" s="17">
        <f t="shared" si="40"/>
        <v>3507.85</v>
      </c>
      <c r="I688" s="17">
        <f t="shared" si="41"/>
        <v>3935.3199999999997</v>
      </c>
      <c r="J688" s="17">
        <f t="shared" si="42"/>
        <v>4615.2</v>
      </c>
      <c r="K688" s="17">
        <f t="shared" si="43"/>
        <v>6115.34</v>
      </c>
    </row>
    <row r="689" spans="1:11" s="18" customFormat="1" ht="14.25" customHeight="1">
      <c r="A689" s="24">
        <f>'до 150 кВт'!A689</f>
        <v>44559</v>
      </c>
      <c r="B689" s="19">
        <v>8</v>
      </c>
      <c r="C689" s="16">
        <v>1949.93</v>
      </c>
      <c r="D689" s="16">
        <v>239.2</v>
      </c>
      <c r="E689" s="16">
        <v>0</v>
      </c>
      <c r="F689" s="16">
        <v>1963.13</v>
      </c>
      <c r="G689" s="16">
        <v>228</v>
      </c>
      <c r="H689" s="17">
        <f t="shared" si="40"/>
        <v>3526.42</v>
      </c>
      <c r="I689" s="17">
        <f t="shared" si="41"/>
        <v>3953.89</v>
      </c>
      <c r="J689" s="17">
        <f t="shared" si="42"/>
        <v>4633.77</v>
      </c>
      <c r="K689" s="17">
        <f t="shared" si="43"/>
        <v>6133.91</v>
      </c>
    </row>
    <row r="690" spans="1:11" s="18" customFormat="1" ht="14.25" customHeight="1">
      <c r="A690" s="24">
        <f>'до 150 кВт'!A690</f>
        <v>44559</v>
      </c>
      <c r="B690" s="19">
        <v>9</v>
      </c>
      <c r="C690" s="16">
        <v>2139.18</v>
      </c>
      <c r="D690" s="16">
        <v>121.31</v>
      </c>
      <c r="E690" s="16">
        <v>0</v>
      </c>
      <c r="F690" s="16">
        <v>2152.38</v>
      </c>
      <c r="G690" s="16">
        <v>228</v>
      </c>
      <c r="H690" s="17">
        <f t="shared" si="40"/>
        <v>3715.67</v>
      </c>
      <c r="I690" s="17">
        <f t="shared" si="41"/>
        <v>4143.139999999999</v>
      </c>
      <c r="J690" s="17">
        <f t="shared" si="42"/>
        <v>4823.02</v>
      </c>
      <c r="K690" s="17">
        <f t="shared" si="43"/>
        <v>6323.16</v>
      </c>
    </row>
    <row r="691" spans="1:11" s="18" customFormat="1" ht="14.25" customHeight="1">
      <c r="A691" s="24">
        <f>'до 150 кВт'!A691</f>
        <v>44559</v>
      </c>
      <c r="B691" s="19">
        <v>10</v>
      </c>
      <c r="C691" s="16">
        <v>2176.15</v>
      </c>
      <c r="D691" s="16">
        <v>94.74</v>
      </c>
      <c r="E691" s="16">
        <v>0</v>
      </c>
      <c r="F691" s="16">
        <v>2189.35</v>
      </c>
      <c r="G691" s="16">
        <v>228</v>
      </c>
      <c r="H691" s="17">
        <f t="shared" si="40"/>
        <v>3752.64</v>
      </c>
      <c r="I691" s="17">
        <f t="shared" si="41"/>
        <v>4180.11</v>
      </c>
      <c r="J691" s="17">
        <f t="shared" si="42"/>
        <v>4859.99</v>
      </c>
      <c r="K691" s="17">
        <f t="shared" si="43"/>
        <v>6360.129999999999</v>
      </c>
    </row>
    <row r="692" spans="1:11" s="18" customFormat="1" ht="14.25" customHeight="1">
      <c r="A692" s="24">
        <f>'до 150 кВт'!A692</f>
        <v>44559</v>
      </c>
      <c r="B692" s="19">
        <v>11</v>
      </c>
      <c r="C692" s="16">
        <v>2163.23</v>
      </c>
      <c r="D692" s="16">
        <v>42.99</v>
      </c>
      <c r="E692" s="16">
        <v>0</v>
      </c>
      <c r="F692" s="16">
        <v>2176.43</v>
      </c>
      <c r="G692" s="16">
        <v>228</v>
      </c>
      <c r="H692" s="17">
        <f t="shared" si="40"/>
        <v>3739.72</v>
      </c>
      <c r="I692" s="17">
        <f t="shared" si="41"/>
        <v>4167.19</v>
      </c>
      <c r="J692" s="17">
        <f t="shared" si="42"/>
        <v>4847.07</v>
      </c>
      <c r="K692" s="17">
        <f t="shared" si="43"/>
        <v>6347.209999999999</v>
      </c>
    </row>
    <row r="693" spans="1:11" s="18" customFormat="1" ht="14.25" customHeight="1">
      <c r="A693" s="24">
        <f>'до 150 кВт'!A693</f>
        <v>44559</v>
      </c>
      <c r="B693" s="19">
        <v>12</v>
      </c>
      <c r="C693" s="16">
        <v>2274.06</v>
      </c>
      <c r="D693" s="16">
        <v>0</v>
      </c>
      <c r="E693" s="16">
        <v>69.1</v>
      </c>
      <c r="F693" s="16">
        <v>2287.26</v>
      </c>
      <c r="G693" s="16">
        <v>228</v>
      </c>
      <c r="H693" s="17">
        <f t="shared" si="40"/>
        <v>3850.55</v>
      </c>
      <c r="I693" s="17">
        <f t="shared" si="41"/>
        <v>4278.02</v>
      </c>
      <c r="J693" s="17">
        <f t="shared" si="42"/>
        <v>4957.9</v>
      </c>
      <c r="K693" s="17">
        <f t="shared" si="43"/>
        <v>6458.04</v>
      </c>
    </row>
    <row r="694" spans="1:11" s="18" customFormat="1" ht="14.25" customHeight="1">
      <c r="A694" s="24">
        <f>'до 150 кВт'!A694</f>
        <v>44559</v>
      </c>
      <c r="B694" s="19">
        <v>13</v>
      </c>
      <c r="C694" s="16">
        <v>2147.06</v>
      </c>
      <c r="D694" s="16">
        <v>230.01</v>
      </c>
      <c r="E694" s="16">
        <v>0</v>
      </c>
      <c r="F694" s="16">
        <v>2160.26</v>
      </c>
      <c r="G694" s="16">
        <v>228</v>
      </c>
      <c r="H694" s="17">
        <f t="shared" si="40"/>
        <v>3723.55</v>
      </c>
      <c r="I694" s="17">
        <f t="shared" si="41"/>
        <v>4151.02</v>
      </c>
      <c r="J694" s="17">
        <f t="shared" si="42"/>
        <v>4830.9</v>
      </c>
      <c r="K694" s="17">
        <f t="shared" si="43"/>
        <v>6331.04</v>
      </c>
    </row>
    <row r="695" spans="1:11" s="18" customFormat="1" ht="14.25" customHeight="1">
      <c r="A695" s="24">
        <f>'до 150 кВт'!A695</f>
        <v>44559</v>
      </c>
      <c r="B695" s="19">
        <v>14</v>
      </c>
      <c r="C695" s="16">
        <v>2119.91</v>
      </c>
      <c r="D695" s="16">
        <v>47.41</v>
      </c>
      <c r="E695" s="16">
        <v>0</v>
      </c>
      <c r="F695" s="16">
        <v>2133.11</v>
      </c>
      <c r="G695" s="16">
        <v>228</v>
      </c>
      <c r="H695" s="17">
        <f t="shared" si="40"/>
        <v>3696.4</v>
      </c>
      <c r="I695" s="17">
        <f t="shared" si="41"/>
        <v>4123.87</v>
      </c>
      <c r="J695" s="17">
        <f t="shared" si="42"/>
        <v>4803.75</v>
      </c>
      <c r="K695" s="17">
        <f t="shared" si="43"/>
        <v>6303.889999999999</v>
      </c>
    </row>
    <row r="696" spans="1:11" s="18" customFormat="1" ht="14.25" customHeight="1">
      <c r="A696" s="24">
        <f>'до 150 кВт'!A696</f>
        <v>44559</v>
      </c>
      <c r="B696" s="19">
        <v>15</v>
      </c>
      <c r="C696" s="16">
        <v>2113.12</v>
      </c>
      <c r="D696" s="16">
        <v>214.53</v>
      </c>
      <c r="E696" s="16">
        <v>0</v>
      </c>
      <c r="F696" s="16">
        <v>2126.32</v>
      </c>
      <c r="G696" s="16">
        <v>228</v>
      </c>
      <c r="H696" s="17">
        <f t="shared" si="40"/>
        <v>3689.61</v>
      </c>
      <c r="I696" s="17">
        <f t="shared" si="41"/>
        <v>4117.08</v>
      </c>
      <c r="J696" s="17">
        <f t="shared" si="42"/>
        <v>4796.96</v>
      </c>
      <c r="K696" s="17">
        <f t="shared" si="43"/>
        <v>6297.1</v>
      </c>
    </row>
    <row r="697" spans="1:11" s="18" customFormat="1" ht="14.25" customHeight="1">
      <c r="A697" s="24">
        <f>'до 150 кВт'!A697</f>
        <v>44559</v>
      </c>
      <c r="B697" s="19">
        <v>16</v>
      </c>
      <c r="C697" s="16">
        <v>2109.54</v>
      </c>
      <c r="D697" s="16">
        <v>394.5</v>
      </c>
      <c r="E697" s="16">
        <v>0</v>
      </c>
      <c r="F697" s="16">
        <v>2122.74</v>
      </c>
      <c r="G697" s="16">
        <v>228</v>
      </c>
      <c r="H697" s="17">
        <f t="shared" si="40"/>
        <v>3686.0299999999997</v>
      </c>
      <c r="I697" s="17">
        <f t="shared" si="41"/>
        <v>4113.5</v>
      </c>
      <c r="J697" s="17">
        <f t="shared" si="42"/>
        <v>4793.379999999999</v>
      </c>
      <c r="K697" s="17">
        <f t="shared" si="43"/>
        <v>6293.5199999999995</v>
      </c>
    </row>
    <row r="698" spans="1:11" s="18" customFormat="1" ht="14.25" customHeight="1">
      <c r="A698" s="24">
        <f>'до 150 кВт'!A698</f>
        <v>44559</v>
      </c>
      <c r="B698" s="19">
        <v>17</v>
      </c>
      <c r="C698" s="16">
        <v>1984.63</v>
      </c>
      <c r="D698" s="16">
        <v>29.21</v>
      </c>
      <c r="E698" s="16">
        <v>0</v>
      </c>
      <c r="F698" s="16">
        <v>1997.83</v>
      </c>
      <c r="G698" s="16">
        <v>228</v>
      </c>
      <c r="H698" s="17">
        <f t="shared" si="40"/>
        <v>3561.12</v>
      </c>
      <c r="I698" s="17">
        <f t="shared" si="41"/>
        <v>3988.5899999999997</v>
      </c>
      <c r="J698" s="17">
        <f t="shared" si="42"/>
        <v>4668.469999999999</v>
      </c>
      <c r="K698" s="17">
        <f t="shared" si="43"/>
        <v>6168.61</v>
      </c>
    </row>
    <row r="699" spans="1:11" s="18" customFormat="1" ht="14.25" customHeight="1">
      <c r="A699" s="24">
        <f>'до 150 кВт'!A699</f>
        <v>44559</v>
      </c>
      <c r="B699" s="19">
        <v>18</v>
      </c>
      <c r="C699" s="16">
        <v>2004.68</v>
      </c>
      <c r="D699" s="16">
        <v>87.22</v>
      </c>
      <c r="E699" s="16">
        <v>0</v>
      </c>
      <c r="F699" s="16">
        <v>2017.88</v>
      </c>
      <c r="G699" s="16">
        <v>228</v>
      </c>
      <c r="H699" s="17">
        <f t="shared" si="40"/>
        <v>3581.17</v>
      </c>
      <c r="I699" s="17">
        <f t="shared" si="41"/>
        <v>4008.64</v>
      </c>
      <c r="J699" s="17">
        <f t="shared" si="42"/>
        <v>4688.52</v>
      </c>
      <c r="K699" s="17">
        <f t="shared" si="43"/>
        <v>6188.66</v>
      </c>
    </row>
    <row r="700" spans="1:11" s="18" customFormat="1" ht="14.25" customHeight="1">
      <c r="A700" s="24">
        <f>'до 150 кВт'!A700</f>
        <v>44559</v>
      </c>
      <c r="B700" s="19">
        <v>19</v>
      </c>
      <c r="C700" s="16">
        <v>1968.19</v>
      </c>
      <c r="D700" s="16">
        <v>25.08</v>
      </c>
      <c r="E700" s="16">
        <v>0</v>
      </c>
      <c r="F700" s="16">
        <v>1981.39</v>
      </c>
      <c r="G700" s="16">
        <v>228</v>
      </c>
      <c r="H700" s="17">
        <f t="shared" si="40"/>
        <v>3544.6800000000003</v>
      </c>
      <c r="I700" s="17">
        <f t="shared" si="41"/>
        <v>3972.15</v>
      </c>
      <c r="J700" s="17">
        <f t="shared" si="42"/>
        <v>4652.030000000001</v>
      </c>
      <c r="K700" s="17">
        <f t="shared" si="43"/>
        <v>6152.17</v>
      </c>
    </row>
    <row r="701" spans="1:11" s="18" customFormat="1" ht="14.25" customHeight="1">
      <c r="A701" s="24">
        <f>'до 150 кВт'!A701</f>
        <v>44559</v>
      </c>
      <c r="B701" s="19">
        <v>20</v>
      </c>
      <c r="C701" s="16">
        <v>1972.57</v>
      </c>
      <c r="D701" s="16">
        <v>15.7</v>
      </c>
      <c r="E701" s="16">
        <v>0</v>
      </c>
      <c r="F701" s="16">
        <v>1985.77</v>
      </c>
      <c r="G701" s="16">
        <v>228</v>
      </c>
      <c r="H701" s="17">
        <f t="shared" si="40"/>
        <v>3549.06</v>
      </c>
      <c r="I701" s="17">
        <f t="shared" si="41"/>
        <v>3976.5299999999997</v>
      </c>
      <c r="J701" s="17">
        <f t="shared" si="42"/>
        <v>4656.41</v>
      </c>
      <c r="K701" s="17">
        <f t="shared" si="43"/>
        <v>6156.549999999999</v>
      </c>
    </row>
    <row r="702" spans="1:11" s="18" customFormat="1" ht="14.25" customHeight="1">
      <c r="A702" s="24">
        <f>'до 150 кВт'!A702</f>
        <v>44559</v>
      </c>
      <c r="B702" s="19">
        <v>21</v>
      </c>
      <c r="C702" s="16">
        <v>1940.61</v>
      </c>
      <c r="D702" s="16">
        <v>0</v>
      </c>
      <c r="E702" s="16">
        <v>56.74</v>
      </c>
      <c r="F702" s="16">
        <v>1953.81</v>
      </c>
      <c r="G702" s="16">
        <v>228</v>
      </c>
      <c r="H702" s="17">
        <f t="shared" si="40"/>
        <v>3517.1</v>
      </c>
      <c r="I702" s="17">
        <f t="shared" si="41"/>
        <v>3944.5699999999997</v>
      </c>
      <c r="J702" s="17">
        <f t="shared" si="42"/>
        <v>4624.45</v>
      </c>
      <c r="K702" s="17">
        <f t="shared" si="43"/>
        <v>6124.59</v>
      </c>
    </row>
    <row r="703" spans="1:11" s="18" customFormat="1" ht="14.25" customHeight="1">
      <c r="A703" s="24">
        <f>'до 150 кВт'!A703</f>
        <v>44559</v>
      </c>
      <c r="B703" s="19">
        <v>22</v>
      </c>
      <c r="C703" s="16">
        <v>1863.82</v>
      </c>
      <c r="D703" s="16">
        <v>0</v>
      </c>
      <c r="E703" s="16">
        <v>204.27</v>
      </c>
      <c r="F703" s="16">
        <v>1877.02</v>
      </c>
      <c r="G703" s="16">
        <v>228</v>
      </c>
      <c r="H703" s="17">
        <f t="shared" si="40"/>
        <v>3440.31</v>
      </c>
      <c r="I703" s="17">
        <f t="shared" si="41"/>
        <v>3867.7799999999997</v>
      </c>
      <c r="J703" s="17">
        <f t="shared" si="42"/>
        <v>4547.66</v>
      </c>
      <c r="K703" s="17">
        <f t="shared" si="43"/>
        <v>6047.799999999999</v>
      </c>
    </row>
    <row r="704" spans="1:11" s="18" customFormat="1" ht="14.25" customHeight="1">
      <c r="A704" s="24">
        <f>'до 150 кВт'!A704</f>
        <v>44559</v>
      </c>
      <c r="B704" s="19">
        <v>23</v>
      </c>
      <c r="C704" s="16">
        <v>1489.16</v>
      </c>
      <c r="D704" s="16">
        <v>0</v>
      </c>
      <c r="E704" s="16">
        <v>312.99</v>
      </c>
      <c r="F704" s="16">
        <v>1502.36</v>
      </c>
      <c r="G704" s="16">
        <v>228</v>
      </c>
      <c r="H704" s="17">
        <f t="shared" si="40"/>
        <v>3065.6499999999996</v>
      </c>
      <c r="I704" s="17">
        <f t="shared" si="41"/>
        <v>3493.12</v>
      </c>
      <c r="J704" s="17">
        <f t="shared" si="42"/>
        <v>4173</v>
      </c>
      <c r="K704" s="17">
        <f t="shared" si="43"/>
        <v>5673.139999999999</v>
      </c>
    </row>
    <row r="705" spans="1:11" s="18" customFormat="1" ht="14.25" customHeight="1">
      <c r="A705" s="24">
        <f>'до 150 кВт'!A705</f>
        <v>44560</v>
      </c>
      <c r="B705" s="19">
        <v>0</v>
      </c>
      <c r="C705" s="16">
        <v>1306.12</v>
      </c>
      <c r="D705" s="16">
        <v>0</v>
      </c>
      <c r="E705" s="16">
        <v>147.76</v>
      </c>
      <c r="F705" s="16">
        <v>1319.32</v>
      </c>
      <c r="G705" s="16">
        <v>228</v>
      </c>
      <c r="H705" s="17">
        <f t="shared" si="40"/>
        <v>2882.6099999999997</v>
      </c>
      <c r="I705" s="17">
        <f t="shared" si="41"/>
        <v>3310.08</v>
      </c>
      <c r="J705" s="17">
        <f t="shared" si="42"/>
        <v>3989.96</v>
      </c>
      <c r="K705" s="17">
        <f t="shared" si="43"/>
        <v>5490.099999999999</v>
      </c>
    </row>
    <row r="706" spans="1:11" s="18" customFormat="1" ht="14.25" customHeight="1">
      <c r="A706" s="24">
        <f>'до 150 кВт'!A706</f>
        <v>44560</v>
      </c>
      <c r="B706" s="19">
        <v>1</v>
      </c>
      <c r="C706" s="16">
        <v>1179.36</v>
      </c>
      <c r="D706" s="16">
        <v>0</v>
      </c>
      <c r="E706" s="16">
        <v>45.24</v>
      </c>
      <c r="F706" s="16">
        <v>1192.56</v>
      </c>
      <c r="G706" s="16">
        <v>228</v>
      </c>
      <c r="H706" s="17">
        <f t="shared" si="40"/>
        <v>2755.85</v>
      </c>
      <c r="I706" s="17">
        <f t="shared" si="41"/>
        <v>3183.3199999999997</v>
      </c>
      <c r="J706" s="17">
        <f t="shared" si="42"/>
        <v>3863.2</v>
      </c>
      <c r="K706" s="17">
        <f t="shared" si="43"/>
        <v>5363.34</v>
      </c>
    </row>
    <row r="707" spans="1:11" s="18" customFormat="1" ht="14.25" customHeight="1">
      <c r="A707" s="24">
        <f>'до 150 кВт'!A707</f>
        <v>44560</v>
      </c>
      <c r="B707" s="19">
        <v>2</v>
      </c>
      <c r="C707" s="16">
        <v>1147.34</v>
      </c>
      <c r="D707" s="16">
        <v>0</v>
      </c>
      <c r="E707" s="16">
        <v>20.73</v>
      </c>
      <c r="F707" s="16">
        <v>1160.54</v>
      </c>
      <c r="G707" s="16">
        <v>228</v>
      </c>
      <c r="H707" s="17">
        <f t="shared" si="40"/>
        <v>2723.83</v>
      </c>
      <c r="I707" s="17">
        <f t="shared" si="41"/>
        <v>3151.2999999999997</v>
      </c>
      <c r="J707" s="17">
        <f t="shared" si="42"/>
        <v>3831.18</v>
      </c>
      <c r="K707" s="17">
        <f t="shared" si="43"/>
        <v>5331.32</v>
      </c>
    </row>
    <row r="708" spans="1:11" s="18" customFormat="1" ht="14.25" customHeight="1">
      <c r="A708" s="24">
        <f>'до 150 кВт'!A708</f>
        <v>44560</v>
      </c>
      <c r="B708" s="19">
        <v>3</v>
      </c>
      <c r="C708" s="16">
        <v>1145.93</v>
      </c>
      <c r="D708" s="16">
        <v>0</v>
      </c>
      <c r="E708" s="16">
        <v>9.77</v>
      </c>
      <c r="F708" s="16">
        <v>1159.13</v>
      </c>
      <c r="G708" s="16">
        <v>228</v>
      </c>
      <c r="H708" s="17">
        <f t="shared" si="40"/>
        <v>2722.42</v>
      </c>
      <c r="I708" s="17">
        <f t="shared" si="41"/>
        <v>3149.89</v>
      </c>
      <c r="J708" s="17">
        <f t="shared" si="42"/>
        <v>3829.77</v>
      </c>
      <c r="K708" s="17">
        <f t="shared" si="43"/>
        <v>5329.91</v>
      </c>
    </row>
    <row r="709" spans="1:11" s="18" customFormat="1" ht="14.25" customHeight="1">
      <c r="A709" s="24">
        <f>'до 150 кВт'!A709</f>
        <v>44560</v>
      </c>
      <c r="B709" s="19">
        <v>4</v>
      </c>
      <c r="C709" s="16">
        <v>1206.77</v>
      </c>
      <c r="D709" s="16">
        <v>82.79</v>
      </c>
      <c r="E709" s="16">
        <v>0</v>
      </c>
      <c r="F709" s="16">
        <v>1219.97</v>
      </c>
      <c r="G709" s="16">
        <v>228</v>
      </c>
      <c r="H709" s="17">
        <f t="shared" si="40"/>
        <v>2783.26</v>
      </c>
      <c r="I709" s="17">
        <f t="shared" si="41"/>
        <v>3210.7299999999996</v>
      </c>
      <c r="J709" s="17">
        <f t="shared" si="42"/>
        <v>3890.6099999999997</v>
      </c>
      <c r="K709" s="17">
        <f t="shared" si="43"/>
        <v>5390.75</v>
      </c>
    </row>
    <row r="710" spans="1:11" s="18" customFormat="1" ht="14.25" customHeight="1">
      <c r="A710" s="24">
        <f>'до 150 кВт'!A710</f>
        <v>44560</v>
      </c>
      <c r="B710" s="19">
        <v>5</v>
      </c>
      <c r="C710" s="16">
        <v>1323.83</v>
      </c>
      <c r="D710" s="16">
        <v>253.45</v>
      </c>
      <c r="E710" s="16">
        <v>0</v>
      </c>
      <c r="F710" s="16">
        <v>1337.03</v>
      </c>
      <c r="G710" s="16">
        <v>228</v>
      </c>
      <c r="H710" s="17">
        <f t="shared" si="40"/>
        <v>2900.3199999999997</v>
      </c>
      <c r="I710" s="17">
        <f t="shared" si="41"/>
        <v>3327.79</v>
      </c>
      <c r="J710" s="17">
        <f t="shared" si="42"/>
        <v>4007.67</v>
      </c>
      <c r="K710" s="17">
        <f t="shared" si="43"/>
        <v>5507.8099999999995</v>
      </c>
    </row>
    <row r="711" spans="1:11" s="18" customFormat="1" ht="14.25" customHeight="1">
      <c r="A711" s="24">
        <f>'до 150 кВт'!A711</f>
        <v>44560</v>
      </c>
      <c r="B711" s="19">
        <v>6</v>
      </c>
      <c r="C711" s="16">
        <v>1672.03</v>
      </c>
      <c r="D711" s="16">
        <v>134.39</v>
      </c>
      <c r="E711" s="16">
        <v>0</v>
      </c>
      <c r="F711" s="16">
        <v>1685.23</v>
      </c>
      <c r="G711" s="16">
        <v>228</v>
      </c>
      <c r="H711" s="17">
        <f t="shared" si="40"/>
        <v>3248.52</v>
      </c>
      <c r="I711" s="17">
        <f t="shared" si="41"/>
        <v>3675.99</v>
      </c>
      <c r="J711" s="17">
        <f t="shared" si="42"/>
        <v>4355.87</v>
      </c>
      <c r="K711" s="17">
        <f t="shared" si="43"/>
        <v>5856.01</v>
      </c>
    </row>
    <row r="712" spans="1:11" s="18" customFormat="1" ht="14.25" customHeight="1">
      <c r="A712" s="24">
        <f>'до 150 кВт'!A712</f>
        <v>44560</v>
      </c>
      <c r="B712" s="19">
        <v>7</v>
      </c>
      <c r="C712" s="16">
        <v>1889.62</v>
      </c>
      <c r="D712" s="16">
        <v>21.51</v>
      </c>
      <c r="E712" s="16">
        <v>0</v>
      </c>
      <c r="F712" s="16">
        <v>1902.82</v>
      </c>
      <c r="G712" s="16">
        <v>228</v>
      </c>
      <c r="H712" s="17">
        <f t="shared" si="40"/>
        <v>3466.1099999999997</v>
      </c>
      <c r="I712" s="17">
        <f t="shared" si="41"/>
        <v>3893.5799999999995</v>
      </c>
      <c r="J712" s="17">
        <f t="shared" si="42"/>
        <v>4573.459999999999</v>
      </c>
      <c r="K712" s="17">
        <f t="shared" si="43"/>
        <v>6073.599999999999</v>
      </c>
    </row>
    <row r="713" spans="1:11" s="18" customFormat="1" ht="14.25" customHeight="1">
      <c r="A713" s="24">
        <f>'до 150 кВт'!A713</f>
        <v>44560</v>
      </c>
      <c r="B713" s="19">
        <v>8</v>
      </c>
      <c r="C713" s="16">
        <v>1929.86</v>
      </c>
      <c r="D713" s="16">
        <v>161.77</v>
      </c>
      <c r="E713" s="16">
        <v>0</v>
      </c>
      <c r="F713" s="16">
        <v>1943.06</v>
      </c>
      <c r="G713" s="16">
        <v>228</v>
      </c>
      <c r="H713" s="17">
        <f t="shared" si="40"/>
        <v>3506.35</v>
      </c>
      <c r="I713" s="17">
        <f t="shared" si="41"/>
        <v>3933.8199999999997</v>
      </c>
      <c r="J713" s="17">
        <f t="shared" si="42"/>
        <v>4613.7</v>
      </c>
      <c r="K713" s="17">
        <f t="shared" si="43"/>
        <v>6113.84</v>
      </c>
    </row>
    <row r="714" spans="1:11" s="18" customFormat="1" ht="14.25" customHeight="1">
      <c r="A714" s="24">
        <f>'до 150 кВт'!A714</f>
        <v>44560</v>
      </c>
      <c r="B714" s="19">
        <v>9</v>
      </c>
      <c r="C714" s="16">
        <v>2065.96</v>
      </c>
      <c r="D714" s="16">
        <v>39</v>
      </c>
      <c r="E714" s="16">
        <v>0</v>
      </c>
      <c r="F714" s="16">
        <v>2079.16</v>
      </c>
      <c r="G714" s="16">
        <v>228</v>
      </c>
      <c r="H714" s="17">
        <f aca="true" t="shared" si="44" ref="H714:H752">SUM($F714,$G714,$M$3,$M$4)</f>
        <v>3642.45</v>
      </c>
      <c r="I714" s="17">
        <f aca="true" t="shared" si="45" ref="I714:I752">SUM($F714,$G714,$N$3,$N$4)</f>
        <v>4069.9199999999996</v>
      </c>
      <c r="J714" s="17">
        <f aca="true" t="shared" si="46" ref="J714:J752">SUM($F714,$G714,$O$3,$O$4)</f>
        <v>4749.799999999999</v>
      </c>
      <c r="K714" s="17">
        <f aca="true" t="shared" si="47" ref="K714:K751">SUM($F714,$G714,$P$3,$P$4)</f>
        <v>6249.94</v>
      </c>
    </row>
    <row r="715" spans="1:11" s="18" customFormat="1" ht="14.25" customHeight="1">
      <c r="A715" s="24">
        <f>'до 150 кВт'!A715</f>
        <v>44560</v>
      </c>
      <c r="B715" s="19">
        <v>10</v>
      </c>
      <c r="C715" s="16">
        <v>2086.88</v>
      </c>
      <c r="D715" s="16">
        <v>0</v>
      </c>
      <c r="E715" s="16">
        <v>25.37</v>
      </c>
      <c r="F715" s="16">
        <v>2100.08</v>
      </c>
      <c r="G715" s="16">
        <v>228</v>
      </c>
      <c r="H715" s="17">
        <f t="shared" si="44"/>
        <v>3663.37</v>
      </c>
      <c r="I715" s="17">
        <f t="shared" si="45"/>
        <v>4090.8399999999997</v>
      </c>
      <c r="J715" s="17">
        <f t="shared" si="46"/>
        <v>4770.719999999999</v>
      </c>
      <c r="K715" s="17">
        <f t="shared" si="47"/>
        <v>6270.86</v>
      </c>
    </row>
    <row r="716" spans="1:11" s="18" customFormat="1" ht="14.25" customHeight="1">
      <c r="A716" s="24">
        <f>'до 150 кВт'!A716</f>
        <v>44560</v>
      </c>
      <c r="B716" s="19">
        <v>11</v>
      </c>
      <c r="C716" s="16">
        <v>2022.22</v>
      </c>
      <c r="D716" s="16">
        <v>21.08</v>
      </c>
      <c r="E716" s="16">
        <v>0</v>
      </c>
      <c r="F716" s="16">
        <v>2035.42</v>
      </c>
      <c r="G716" s="16">
        <v>228</v>
      </c>
      <c r="H716" s="17">
        <f t="shared" si="44"/>
        <v>3598.71</v>
      </c>
      <c r="I716" s="17">
        <f t="shared" si="45"/>
        <v>4026.18</v>
      </c>
      <c r="J716" s="17">
        <f t="shared" si="46"/>
        <v>4706.0599999999995</v>
      </c>
      <c r="K716" s="17">
        <f t="shared" si="47"/>
        <v>6206.2</v>
      </c>
    </row>
    <row r="717" spans="1:11" s="18" customFormat="1" ht="14.25" customHeight="1">
      <c r="A717" s="24">
        <f>'до 150 кВт'!A717</f>
        <v>44560</v>
      </c>
      <c r="B717" s="19">
        <v>12</v>
      </c>
      <c r="C717" s="16">
        <v>2032.67</v>
      </c>
      <c r="D717" s="16">
        <v>0.38</v>
      </c>
      <c r="E717" s="16">
        <v>0</v>
      </c>
      <c r="F717" s="16">
        <v>2045.87</v>
      </c>
      <c r="G717" s="16">
        <v>228</v>
      </c>
      <c r="H717" s="17">
        <f t="shared" si="44"/>
        <v>3609.16</v>
      </c>
      <c r="I717" s="17">
        <f t="shared" si="45"/>
        <v>4036.6299999999997</v>
      </c>
      <c r="J717" s="17">
        <f t="shared" si="46"/>
        <v>4716.51</v>
      </c>
      <c r="K717" s="17">
        <f t="shared" si="47"/>
        <v>6216.65</v>
      </c>
    </row>
    <row r="718" spans="1:11" s="18" customFormat="1" ht="14.25" customHeight="1">
      <c r="A718" s="24">
        <f>'до 150 кВт'!A718</f>
        <v>44560</v>
      </c>
      <c r="B718" s="19">
        <v>13</v>
      </c>
      <c r="C718" s="16">
        <v>2029.37</v>
      </c>
      <c r="D718" s="16">
        <v>0</v>
      </c>
      <c r="E718" s="16">
        <v>69.41</v>
      </c>
      <c r="F718" s="16">
        <v>2042.57</v>
      </c>
      <c r="G718" s="16">
        <v>228</v>
      </c>
      <c r="H718" s="17">
        <f t="shared" si="44"/>
        <v>3605.8599999999997</v>
      </c>
      <c r="I718" s="17">
        <f t="shared" si="45"/>
        <v>4033.3299999999995</v>
      </c>
      <c r="J718" s="17">
        <f t="shared" si="46"/>
        <v>4713.209999999999</v>
      </c>
      <c r="K718" s="17">
        <f t="shared" si="47"/>
        <v>6213.349999999999</v>
      </c>
    </row>
    <row r="719" spans="1:11" s="18" customFormat="1" ht="14.25" customHeight="1">
      <c r="A719" s="24">
        <f>'до 150 кВт'!A719</f>
        <v>44560</v>
      </c>
      <c r="B719" s="19">
        <v>14</v>
      </c>
      <c r="C719" s="16">
        <v>2026.98</v>
      </c>
      <c r="D719" s="16">
        <v>0</v>
      </c>
      <c r="E719" s="16">
        <v>79.39</v>
      </c>
      <c r="F719" s="16">
        <v>2040.18</v>
      </c>
      <c r="G719" s="16">
        <v>228</v>
      </c>
      <c r="H719" s="17">
        <f t="shared" si="44"/>
        <v>3603.4700000000003</v>
      </c>
      <c r="I719" s="17">
        <f t="shared" si="45"/>
        <v>4030.94</v>
      </c>
      <c r="J719" s="17">
        <f t="shared" si="46"/>
        <v>4710.82</v>
      </c>
      <c r="K719" s="17">
        <f t="shared" si="47"/>
        <v>6210.96</v>
      </c>
    </row>
    <row r="720" spans="1:11" s="18" customFormat="1" ht="14.25" customHeight="1">
      <c r="A720" s="24">
        <f>'до 150 кВт'!A720</f>
        <v>44560</v>
      </c>
      <c r="B720" s="19">
        <v>15</v>
      </c>
      <c r="C720" s="16">
        <v>2016.64</v>
      </c>
      <c r="D720" s="16">
        <v>0</v>
      </c>
      <c r="E720" s="16">
        <v>88.01</v>
      </c>
      <c r="F720" s="16">
        <v>2029.84</v>
      </c>
      <c r="G720" s="16">
        <v>228</v>
      </c>
      <c r="H720" s="17">
        <f t="shared" si="44"/>
        <v>3593.13</v>
      </c>
      <c r="I720" s="17">
        <f t="shared" si="45"/>
        <v>4020.6</v>
      </c>
      <c r="J720" s="17">
        <f t="shared" si="46"/>
        <v>4700.48</v>
      </c>
      <c r="K720" s="17">
        <f t="shared" si="47"/>
        <v>6200.62</v>
      </c>
    </row>
    <row r="721" spans="1:11" s="18" customFormat="1" ht="14.25" customHeight="1">
      <c r="A721" s="24">
        <f>'до 150 кВт'!A721</f>
        <v>44560</v>
      </c>
      <c r="B721" s="19">
        <v>16</v>
      </c>
      <c r="C721" s="16">
        <v>2003.26</v>
      </c>
      <c r="D721" s="16">
        <v>16.22</v>
      </c>
      <c r="E721" s="16">
        <v>0</v>
      </c>
      <c r="F721" s="16">
        <v>2016.46</v>
      </c>
      <c r="G721" s="16">
        <v>228</v>
      </c>
      <c r="H721" s="17">
        <f t="shared" si="44"/>
        <v>3579.75</v>
      </c>
      <c r="I721" s="17">
        <f t="shared" si="45"/>
        <v>4007.22</v>
      </c>
      <c r="J721" s="17">
        <f t="shared" si="46"/>
        <v>4687.1</v>
      </c>
      <c r="K721" s="17">
        <f t="shared" si="47"/>
        <v>6187.24</v>
      </c>
    </row>
    <row r="722" spans="1:11" s="18" customFormat="1" ht="14.25" customHeight="1">
      <c r="A722" s="24">
        <f>'до 150 кВт'!A722</f>
        <v>44560</v>
      </c>
      <c r="B722" s="19">
        <v>17</v>
      </c>
      <c r="C722" s="16">
        <v>1970.71</v>
      </c>
      <c r="D722" s="16">
        <v>0</v>
      </c>
      <c r="E722" s="16">
        <v>41.91</v>
      </c>
      <c r="F722" s="16">
        <v>1983.91</v>
      </c>
      <c r="G722" s="16">
        <v>228</v>
      </c>
      <c r="H722" s="17">
        <f t="shared" si="44"/>
        <v>3547.2</v>
      </c>
      <c r="I722" s="17">
        <f t="shared" si="45"/>
        <v>3974.6699999999996</v>
      </c>
      <c r="J722" s="17">
        <f t="shared" si="46"/>
        <v>4654.549999999999</v>
      </c>
      <c r="K722" s="17">
        <f t="shared" si="47"/>
        <v>6154.69</v>
      </c>
    </row>
    <row r="723" spans="1:11" s="18" customFormat="1" ht="14.25" customHeight="1">
      <c r="A723" s="24">
        <f>'до 150 кВт'!A723</f>
        <v>44560</v>
      </c>
      <c r="B723" s="19">
        <v>18</v>
      </c>
      <c r="C723" s="16">
        <v>1984.93</v>
      </c>
      <c r="D723" s="16">
        <v>0</v>
      </c>
      <c r="E723" s="16">
        <v>91.42</v>
      </c>
      <c r="F723" s="16">
        <v>1998.13</v>
      </c>
      <c r="G723" s="16">
        <v>228</v>
      </c>
      <c r="H723" s="17">
        <f t="shared" si="44"/>
        <v>3561.42</v>
      </c>
      <c r="I723" s="17">
        <f t="shared" si="45"/>
        <v>3988.89</v>
      </c>
      <c r="J723" s="17">
        <f t="shared" si="46"/>
        <v>4668.77</v>
      </c>
      <c r="K723" s="17">
        <f t="shared" si="47"/>
        <v>6168.91</v>
      </c>
    </row>
    <row r="724" spans="1:11" s="18" customFormat="1" ht="14.25" customHeight="1">
      <c r="A724" s="24">
        <f>'до 150 кВт'!A724</f>
        <v>44560</v>
      </c>
      <c r="B724" s="19">
        <v>19</v>
      </c>
      <c r="C724" s="16">
        <v>1973.33</v>
      </c>
      <c r="D724" s="16">
        <v>0</v>
      </c>
      <c r="E724" s="16">
        <v>62.75</v>
      </c>
      <c r="F724" s="16">
        <v>1986.53</v>
      </c>
      <c r="G724" s="16">
        <v>228</v>
      </c>
      <c r="H724" s="17">
        <f t="shared" si="44"/>
        <v>3549.8199999999997</v>
      </c>
      <c r="I724" s="17">
        <f t="shared" si="45"/>
        <v>3977.2899999999995</v>
      </c>
      <c r="J724" s="17">
        <f t="shared" si="46"/>
        <v>4657.17</v>
      </c>
      <c r="K724" s="17">
        <f t="shared" si="47"/>
        <v>6157.3099999999995</v>
      </c>
    </row>
    <row r="725" spans="1:11" s="18" customFormat="1" ht="14.25" customHeight="1">
      <c r="A725" s="24">
        <f>'до 150 кВт'!A725</f>
        <v>44560</v>
      </c>
      <c r="B725" s="19">
        <v>20</v>
      </c>
      <c r="C725" s="16">
        <v>2014.3</v>
      </c>
      <c r="D725" s="16">
        <v>0</v>
      </c>
      <c r="E725" s="16">
        <v>98.22</v>
      </c>
      <c r="F725" s="16">
        <v>2027.5</v>
      </c>
      <c r="G725" s="16">
        <v>228</v>
      </c>
      <c r="H725" s="17">
        <f t="shared" si="44"/>
        <v>3590.79</v>
      </c>
      <c r="I725" s="17">
        <f t="shared" si="45"/>
        <v>4018.2599999999998</v>
      </c>
      <c r="J725" s="17">
        <f t="shared" si="46"/>
        <v>4698.139999999999</v>
      </c>
      <c r="K725" s="17">
        <f t="shared" si="47"/>
        <v>6198.28</v>
      </c>
    </row>
    <row r="726" spans="1:11" s="18" customFormat="1" ht="14.25" customHeight="1">
      <c r="A726" s="24">
        <f>'до 150 кВт'!A726</f>
        <v>44560</v>
      </c>
      <c r="B726" s="19">
        <v>21</v>
      </c>
      <c r="C726" s="16">
        <v>2005.34</v>
      </c>
      <c r="D726" s="16">
        <v>0</v>
      </c>
      <c r="E726" s="16">
        <v>90.35</v>
      </c>
      <c r="F726" s="16">
        <v>2018.54</v>
      </c>
      <c r="G726" s="16">
        <v>228</v>
      </c>
      <c r="H726" s="17">
        <f t="shared" si="44"/>
        <v>3581.83</v>
      </c>
      <c r="I726" s="17">
        <f t="shared" si="45"/>
        <v>4009.2999999999997</v>
      </c>
      <c r="J726" s="17">
        <f t="shared" si="46"/>
        <v>4689.18</v>
      </c>
      <c r="K726" s="17">
        <f t="shared" si="47"/>
        <v>6189.32</v>
      </c>
    </row>
    <row r="727" spans="1:11" s="18" customFormat="1" ht="14.25" customHeight="1">
      <c r="A727" s="24">
        <f>'до 150 кВт'!A727</f>
        <v>44560</v>
      </c>
      <c r="B727" s="19">
        <v>22</v>
      </c>
      <c r="C727" s="16">
        <v>1934.89</v>
      </c>
      <c r="D727" s="16">
        <v>0</v>
      </c>
      <c r="E727" s="16">
        <v>50.5</v>
      </c>
      <c r="F727" s="16">
        <v>1948.09</v>
      </c>
      <c r="G727" s="16">
        <v>228</v>
      </c>
      <c r="H727" s="17">
        <f t="shared" si="44"/>
        <v>3511.38</v>
      </c>
      <c r="I727" s="17">
        <f t="shared" si="45"/>
        <v>3938.85</v>
      </c>
      <c r="J727" s="17">
        <f t="shared" si="46"/>
        <v>4618.73</v>
      </c>
      <c r="K727" s="17">
        <f t="shared" si="47"/>
        <v>6118.87</v>
      </c>
    </row>
    <row r="728" spans="1:11" s="18" customFormat="1" ht="14.25" customHeight="1">
      <c r="A728" s="24">
        <f>'до 150 кВт'!A728</f>
        <v>44560</v>
      </c>
      <c r="B728" s="19">
        <v>23</v>
      </c>
      <c r="C728" s="16">
        <v>1775.16</v>
      </c>
      <c r="D728" s="16">
        <v>0</v>
      </c>
      <c r="E728" s="16">
        <v>11.7</v>
      </c>
      <c r="F728" s="16">
        <v>1788.36</v>
      </c>
      <c r="G728" s="16">
        <v>228</v>
      </c>
      <c r="H728" s="17">
        <f t="shared" si="44"/>
        <v>3351.6499999999996</v>
      </c>
      <c r="I728" s="17">
        <f t="shared" si="45"/>
        <v>3779.12</v>
      </c>
      <c r="J728" s="17">
        <f t="shared" si="46"/>
        <v>4459</v>
      </c>
      <c r="K728" s="17">
        <f t="shared" si="47"/>
        <v>5959.139999999999</v>
      </c>
    </row>
    <row r="729" spans="1:11" s="18" customFormat="1" ht="15" customHeight="1">
      <c r="A729" s="24">
        <f>'до 150 кВт'!A729</f>
        <v>44561</v>
      </c>
      <c r="B729" s="19">
        <v>0</v>
      </c>
      <c r="C729" s="16">
        <v>1411.63</v>
      </c>
      <c r="D729" s="16">
        <v>0</v>
      </c>
      <c r="E729" s="16">
        <v>165.08</v>
      </c>
      <c r="F729" s="16">
        <v>1424.83</v>
      </c>
      <c r="G729" s="16">
        <v>228</v>
      </c>
      <c r="H729" s="17">
        <f t="shared" si="44"/>
        <v>2988.12</v>
      </c>
      <c r="I729" s="17">
        <f t="shared" si="45"/>
        <v>3415.5899999999997</v>
      </c>
      <c r="J729" s="17">
        <f t="shared" si="46"/>
        <v>4095.47</v>
      </c>
      <c r="K729" s="17">
        <f t="shared" si="47"/>
        <v>5595.61</v>
      </c>
    </row>
    <row r="730" spans="1:11" s="18" customFormat="1" ht="15" customHeight="1">
      <c r="A730" s="24">
        <f>'до 150 кВт'!A730</f>
        <v>44561</v>
      </c>
      <c r="B730" s="19">
        <v>1</v>
      </c>
      <c r="C730" s="16">
        <v>1249.34</v>
      </c>
      <c r="D730" s="16">
        <v>0</v>
      </c>
      <c r="E730" s="16">
        <v>128.54</v>
      </c>
      <c r="F730" s="16">
        <v>1262.54</v>
      </c>
      <c r="G730" s="16">
        <v>228</v>
      </c>
      <c r="H730" s="17">
        <f t="shared" si="44"/>
        <v>2825.83</v>
      </c>
      <c r="I730" s="17">
        <f t="shared" si="45"/>
        <v>3253.2999999999997</v>
      </c>
      <c r="J730" s="17">
        <f t="shared" si="46"/>
        <v>3933.18</v>
      </c>
      <c r="K730" s="17">
        <f t="shared" si="47"/>
        <v>5433.32</v>
      </c>
    </row>
    <row r="731" spans="1:11" s="18" customFormat="1" ht="14.25" customHeight="1">
      <c r="A731" s="24">
        <f>'до 150 кВт'!A731</f>
        <v>44561</v>
      </c>
      <c r="B731" s="19">
        <v>2</v>
      </c>
      <c r="C731" s="16">
        <v>1208.73</v>
      </c>
      <c r="D731" s="16">
        <v>0</v>
      </c>
      <c r="E731" s="16">
        <v>45.07</v>
      </c>
      <c r="F731" s="16">
        <v>1221.93</v>
      </c>
      <c r="G731" s="16">
        <v>228</v>
      </c>
      <c r="H731" s="17">
        <f t="shared" si="44"/>
        <v>2785.2200000000003</v>
      </c>
      <c r="I731" s="17">
        <f t="shared" si="45"/>
        <v>3212.6899999999996</v>
      </c>
      <c r="J731" s="17">
        <f t="shared" si="46"/>
        <v>3892.5699999999997</v>
      </c>
      <c r="K731" s="17">
        <f t="shared" si="47"/>
        <v>5392.71</v>
      </c>
    </row>
    <row r="732" spans="1:11" s="18" customFormat="1" ht="14.25" customHeight="1">
      <c r="A732" s="24">
        <f>'до 150 кВт'!A732</f>
        <v>44561</v>
      </c>
      <c r="B732" s="19">
        <v>3</v>
      </c>
      <c r="C732" s="16">
        <v>1179.71</v>
      </c>
      <c r="D732" s="16">
        <v>0</v>
      </c>
      <c r="E732" s="16">
        <v>33.95</v>
      </c>
      <c r="F732" s="16">
        <v>1192.91</v>
      </c>
      <c r="G732" s="16">
        <v>228</v>
      </c>
      <c r="H732" s="17">
        <f t="shared" si="44"/>
        <v>2756.2</v>
      </c>
      <c r="I732" s="17">
        <f t="shared" si="45"/>
        <v>3183.67</v>
      </c>
      <c r="J732" s="17">
        <f t="shared" si="46"/>
        <v>3863.55</v>
      </c>
      <c r="K732" s="17">
        <f t="shared" si="47"/>
        <v>5363.69</v>
      </c>
    </row>
    <row r="733" spans="1:11" s="18" customFormat="1" ht="14.25" customHeight="1">
      <c r="A733" s="24">
        <f>'до 150 кВт'!A733</f>
        <v>44561</v>
      </c>
      <c r="B733" s="19">
        <v>4</v>
      </c>
      <c r="C733" s="16">
        <v>1176.47</v>
      </c>
      <c r="D733" s="16">
        <v>0</v>
      </c>
      <c r="E733" s="16">
        <v>129.33</v>
      </c>
      <c r="F733" s="16">
        <v>1189.67</v>
      </c>
      <c r="G733" s="16">
        <v>228</v>
      </c>
      <c r="H733" s="17">
        <f t="shared" si="44"/>
        <v>2752.96</v>
      </c>
      <c r="I733" s="17">
        <f t="shared" si="45"/>
        <v>3180.43</v>
      </c>
      <c r="J733" s="17">
        <f t="shared" si="46"/>
        <v>3860.31</v>
      </c>
      <c r="K733" s="17">
        <f t="shared" si="47"/>
        <v>5360.45</v>
      </c>
    </row>
    <row r="734" spans="1:11" s="18" customFormat="1" ht="14.25" customHeight="1">
      <c r="A734" s="24">
        <f>'до 150 кВт'!A734</f>
        <v>44561</v>
      </c>
      <c r="B734" s="19">
        <v>5</v>
      </c>
      <c r="C734" s="16">
        <v>1251.41</v>
      </c>
      <c r="D734" s="16">
        <v>25.11</v>
      </c>
      <c r="E734" s="16">
        <v>0</v>
      </c>
      <c r="F734" s="16">
        <v>1264.61</v>
      </c>
      <c r="G734" s="16">
        <v>228</v>
      </c>
      <c r="H734" s="17">
        <f t="shared" si="44"/>
        <v>2827.8999999999996</v>
      </c>
      <c r="I734" s="17">
        <f t="shared" si="45"/>
        <v>3255.37</v>
      </c>
      <c r="J734" s="17">
        <f t="shared" si="46"/>
        <v>3935.25</v>
      </c>
      <c r="K734" s="17">
        <f t="shared" si="47"/>
        <v>5435.389999999999</v>
      </c>
    </row>
    <row r="735" spans="1:11" s="18" customFormat="1" ht="14.25" customHeight="1">
      <c r="A735" s="24">
        <f>'до 150 кВт'!A735</f>
        <v>44561</v>
      </c>
      <c r="B735" s="19">
        <v>6</v>
      </c>
      <c r="C735" s="16">
        <v>1294.29</v>
      </c>
      <c r="D735" s="16">
        <v>0</v>
      </c>
      <c r="E735" s="16">
        <v>20.53</v>
      </c>
      <c r="F735" s="16">
        <v>1307.49</v>
      </c>
      <c r="G735" s="16">
        <v>228</v>
      </c>
      <c r="H735" s="17">
        <f t="shared" si="44"/>
        <v>2870.7799999999997</v>
      </c>
      <c r="I735" s="17">
        <f t="shared" si="45"/>
        <v>3298.25</v>
      </c>
      <c r="J735" s="17">
        <f t="shared" si="46"/>
        <v>3978.13</v>
      </c>
      <c r="K735" s="17">
        <f t="shared" si="47"/>
        <v>5478.2699999999995</v>
      </c>
    </row>
    <row r="736" spans="1:11" s="18" customFormat="1" ht="14.25" customHeight="1">
      <c r="A736" s="24">
        <f>'до 150 кВт'!A736</f>
        <v>44561</v>
      </c>
      <c r="B736" s="19">
        <v>7</v>
      </c>
      <c r="C736" s="16">
        <v>1525.76</v>
      </c>
      <c r="D736" s="16">
        <v>202.38</v>
      </c>
      <c r="E736" s="16">
        <v>0</v>
      </c>
      <c r="F736" s="16">
        <v>1538.96</v>
      </c>
      <c r="G736" s="16">
        <v>228</v>
      </c>
      <c r="H736" s="17">
        <f t="shared" si="44"/>
        <v>3102.25</v>
      </c>
      <c r="I736" s="17">
        <f t="shared" si="45"/>
        <v>3529.72</v>
      </c>
      <c r="J736" s="17">
        <f t="shared" si="46"/>
        <v>4209.6</v>
      </c>
      <c r="K736" s="17">
        <f t="shared" si="47"/>
        <v>5709.74</v>
      </c>
    </row>
    <row r="737" spans="1:11" s="18" customFormat="1" ht="14.25" customHeight="1">
      <c r="A737" s="24">
        <f>'до 150 кВт'!A737</f>
        <v>44561</v>
      </c>
      <c r="B737" s="19">
        <v>8</v>
      </c>
      <c r="C737" s="16">
        <v>1793.72</v>
      </c>
      <c r="D737" s="16">
        <v>100.79</v>
      </c>
      <c r="E737" s="16">
        <v>0</v>
      </c>
      <c r="F737" s="16">
        <v>1806.92</v>
      </c>
      <c r="G737" s="16">
        <v>228</v>
      </c>
      <c r="H737" s="17">
        <f t="shared" si="44"/>
        <v>3370.21</v>
      </c>
      <c r="I737" s="17">
        <f t="shared" si="45"/>
        <v>3797.68</v>
      </c>
      <c r="J737" s="17">
        <f t="shared" si="46"/>
        <v>4477.5599999999995</v>
      </c>
      <c r="K737" s="17">
        <f t="shared" si="47"/>
        <v>5977.7</v>
      </c>
    </row>
    <row r="738" spans="1:11" s="18" customFormat="1" ht="14.25" customHeight="1">
      <c r="A738" s="24">
        <f>'до 150 кВт'!A738</f>
        <v>44561</v>
      </c>
      <c r="B738" s="19">
        <v>9</v>
      </c>
      <c r="C738" s="16">
        <v>1890.14</v>
      </c>
      <c r="D738" s="16">
        <v>29.3</v>
      </c>
      <c r="E738" s="16">
        <v>0</v>
      </c>
      <c r="F738" s="16">
        <v>1903.34</v>
      </c>
      <c r="G738" s="16">
        <v>228</v>
      </c>
      <c r="H738" s="17">
        <f t="shared" si="44"/>
        <v>3466.63</v>
      </c>
      <c r="I738" s="17">
        <f t="shared" si="45"/>
        <v>3894.1</v>
      </c>
      <c r="J738" s="17">
        <f t="shared" si="46"/>
        <v>4573.98</v>
      </c>
      <c r="K738" s="17">
        <f t="shared" si="47"/>
        <v>6074.12</v>
      </c>
    </row>
    <row r="739" spans="1:11" s="18" customFormat="1" ht="14.25" customHeight="1">
      <c r="A739" s="24">
        <f>'до 150 кВт'!A739</f>
        <v>44561</v>
      </c>
      <c r="B739" s="19">
        <v>10</v>
      </c>
      <c r="C739" s="16">
        <v>1906.62</v>
      </c>
      <c r="D739" s="16">
        <v>0</v>
      </c>
      <c r="E739" s="16">
        <v>20.8</v>
      </c>
      <c r="F739" s="16">
        <v>1919.82</v>
      </c>
      <c r="G739" s="16">
        <v>228</v>
      </c>
      <c r="H739" s="17">
        <f t="shared" si="44"/>
        <v>3483.1099999999997</v>
      </c>
      <c r="I739" s="17">
        <f t="shared" si="45"/>
        <v>3910.5799999999995</v>
      </c>
      <c r="J739" s="17">
        <f t="shared" si="46"/>
        <v>4590.459999999999</v>
      </c>
      <c r="K739" s="17">
        <f t="shared" si="47"/>
        <v>6090.599999999999</v>
      </c>
    </row>
    <row r="740" spans="1:11" s="18" customFormat="1" ht="14.25" customHeight="1">
      <c r="A740" s="24">
        <f>'до 150 кВт'!A740</f>
        <v>44561</v>
      </c>
      <c r="B740" s="19">
        <v>11</v>
      </c>
      <c r="C740" s="16">
        <v>1905.72</v>
      </c>
      <c r="D740" s="16">
        <v>6.43</v>
      </c>
      <c r="E740" s="16">
        <v>0</v>
      </c>
      <c r="F740" s="16">
        <v>1918.92</v>
      </c>
      <c r="G740" s="16">
        <v>228</v>
      </c>
      <c r="H740" s="17">
        <f t="shared" si="44"/>
        <v>3482.21</v>
      </c>
      <c r="I740" s="17">
        <f t="shared" si="45"/>
        <v>3909.68</v>
      </c>
      <c r="J740" s="17">
        <f t="shared" si="46"/>
        <v>4589.5599999999995</v>
      </c>
      <c r="K740" s="17">
        <f t="shared" si="47"/>
        <v>6089.7</v>
      </c>
    </row>
    <row r="741" spans="1:11" s="18" customFormat="1" ht="14.25" customHeight="1">
      <c r="A741" s="24">
        <f>'до 150 кВт'!A741</f>
        <v>44561</v>
      </c>
      <c r="B741" s="19">
        <v>12</v>
      </c>
      <c r="C741" s="16">
        <v>1907.54</v>
      </c>
      <c r="D741" s="16">
        <v>18.79</v>
      </c>
      <c r="E741" s="16">
        <v>0</v>
      </c>
      <c r="F741" s="16">
        <v>1920.74</v>
      </c>
      <c r="G741" s="16">
        <v>228</v>
      </c>
      <c r="H741" s="17">
        <f t="shared" si="44"/>
        <v>3484.0299999999997</v>
      </c>
      <c r="I741" s="17">
        <f t="shared" si="45"/>
        <v>3911.4999999999995</v>
      </c>
      <c r="J741" s="17">
        <f t="shared" si="46"/>
        <v>4591.379999999999</v>
      </c>
      <c r="K741" s="17">
        <f t="shared" si="47"/>
        <v>6091.5199999999995</v>
      </c>
    </row>
    <row r="742" spans="1:11" s="18" customFormat="1" ht="14.25" customHeight="1">
      <c r="A742" s="24">
        <f>'до 150 кВт'!A742</f>
        <v>44561</v>
      </c>
      <c r="B742" s="19">
        <v>13</v>
      </c>
      <c r="C742" s="16">
        <v>1907.79</v>
      </c>
      <c r="D742" s="16">
        <v>0</v>
      </c>
      <c r="E742" s="16">
        <v>15.67</v>
      </c>
      <c r="F742" s="16">
        <v>1920.99</v>
      </c>
      <c r="G742" s="16">
        <v>228</v>
      </c>
      <c r="H742" s="17">
        <f t="shared" si="44"/>
        <v>3484.2799999999997</v>
      </c>
      <c r="I742" s="17">
        <f t="shared" si="45"/>
        <v>3911.7499999999995</v>
      </c>
      <c r="J742" s="17">
        <f t="shared" si="46"/>
        <v>4591.629999999999</v>
      </c>
      <c r="K742" s="17">
        <f t="shared" si="47"/>
        <v>6091.7699999999995</v>
      </c>
    </row>
    <row r="743" spans="1:11" s="18" customFormat="1" ht="14.25" customHeight="1">
      <c r="A743" s="24">
        <f>'до 150 кВт'!A743</f>
        <v>44561</v>
      </c>
      <c r="B743" s="19">
        <v>14</v>
      </c>
      <c r="C743" s="16">
        <v>1909.45</v>
      </c>
      <c r="D743" s="16">
        <v>0</v>
      </c>
      <c r="E743" s="16">
        <v>16.49</v>
      </c>
      <c r="F743" s="16">
        <v>1922.65</v>
      </c>
      <c r="G743" s="16">
        <v>228</v>
      </c>
      <c r="H743" s="17">
        <f t="shared" si="44"/>
        <v>3485.94</v>
      </c>
      <c r="I743" s="17">
        <f t="shared" si="45"/>
        <v>3913.41</v>
      </c>
      <c r="J743" s="17">
        <f t="shared" si="46"/>
        <v>4593.29</v>
      </c>
      <c r="K743" s="17">
        <f t="shared" si="47"/>
        <v>6093.43</v>
      </c>
    </row>
    <row r="744" spans="1:11" s="18" customFormat="1" ht="14.25" customHeight="1">
      <c r="A744" s="24">
        <f>'до 150 кВт'!A744</f>
        <v>44561</v>
      </c>
      <c r="B744" s="19">
        <v>15</v>
      </c>
      <c r="C744" s="16">
        <v>1908.01</v>
      </c>
      <c r="D744" s="16">
        <v>0</v>
      </c>
      <c r="E744" s="16">
        <v>42.97</v>
      </c>
      <c r="F744" s="16">
        <v>1921.21</v>
      </c>
      <c r="G744" s="16">
        <v>228</v>
      </c>
      <c r="H744" s="17">
        <f t="shared" si="44"/>
        <v>3484.5</v>
      </c>
      <c r="I744" s="17">
        <f t="shared" si="45"/>
        <v>3911.97</v>
      </c>
      <c r="J744" s="17">
        <f t="shared" si="46"/>
        <v>4591.85</v>
      </c>
      <c r="K744" s="17">
        <f t="shared" si="47"/>
        <v>6091.99</v>
      </c>
    </row>
    <row r="745" spans="1:11" s="18" customFormat="1" ht="14.25" customHeight="1">
      <c r="A745" s="24">
        <f>'до 150 кВт'!A745</f>
        <v>44561</v>
      </c>
      <c r="B745" s="19">
        <v>16</v>
      </c>
      <c r="C745" s="16">
        <v>1908.92</v>
      </c>
      <c r="D745" s="16">
        <v>0</v>
      </c>
      <c r="E745" s="16">
        <v>19.74</v>
      </c>
      <c r="F745" s="16">
        <v>1922.12</v>
      </c>
      <c r="G745" s="16">
        <v>228</v>
      </c>
      <c r="H745" s="17">
        <f t="shared" si="44"/>
        <v>3485.41</v>
      </c>
      <c r="I745" s="17">
        <f t="shared" si="45"/>
        <v>3912.8799999999997</v>
      </c>
      <c r="J745" s="17">
        <f t="shared" si="46"/>
        <v>4592.76</v>
      </c>
      <c r="K745" s="17">
        <f t="shared" si="47"/>
        <v>6092.9</v>
      </c>
    </row>
    <row r="746" spans="1:11" s="18" customFormat="1" ht="14.25" customHeight="1">
      <c r="A746" s="24">
        <f>'до 150 кВт'!A746</f>
        <v>44561</v>
      </c>
      <c r="B746" s="19">
        <v>17</v>
      </c>
      <c r="C746" s="16">
        <v>1892.45</v>
      </c>
      <c r="D746" s="16">
        <v>0</v>
      </c>
      <c r="E746" s="16">
        <v>29.75</v>
      </c>
      <c r="F746" s="16">
        <v>1905.65</v>
      </c>
      <c r="G746" s="16">
        <v>228</v>
      </c>
      <c r="H746" s="17">
        <f t="shared" si="44"/>
        <v>3468.94</v>
      </c>
      <c r="I746" s="17">
        <f t="shared" si="45"/>
        <v>3896.41</v>
      </c>
      <c r="J746" s="17">
        <f t="shared" si="46"/>
        <v>4576.29</v>
      </c>
      <c r="K746" s="17">
        <f t="shared" si="47"/>
        <v>6076.43</v>
      </c>
    </row>
    <row r="747" spans="1:11" s="18" customFormat="1" ht="14.25" customHeight="1">
      <c r="A747" s="24">
        <f>'до 150 кВт'!A747</f>
        <v>44561</v>
      </c>
      <c r="B747" s="19">
        <v>18</v>
      </c>
      <c r="C747" s="16">
        <v>1963.49</v>
      </c>
      <c r="D747" s="16">
        <v>0</v>
      </c>
      <c r="E747" s="16">
        <v>93.59</v>
      </c>
      <c r="F747" s="16">
        <v>1976.69</v>
      </c>
      <c r="G747" s="16">
        <v>228</v>
      </c>
      <c r="H747" s="17">
        <f t="shared" si="44"/>
        <v>3539.98</v>
      </c>
      <c r="I747" s="17">
        <f t="shared" si="45"/>
        <v>3967.45</v>
      </c>
      <c r="J747" s="17">
        <f t="shared" si="46"/>
        <v>4647.33</v>
      </c>
      <c r="K747" s="17">
        <f t="shared" si="47"/>
        <v>6147.469999999999</v>
      </c>
    </row>
    <row r="748" spans="1:11" s="18" customFormat="1" ht="14.25" customHeight="1">
      <c r="A748" s="24">
        <f>'до 150 кВт'!A748</f>
        <v>44561</v>
      </c>
      <c r="B748" s="19">
        <v>19</v>
      </c>
      <c r="C748" s="16">
        <v>1935.94</v>
      </c>
      <c r="D748" s="16">
        <v>0</v>
      </c>
      <c r="E748" s="16">
        <v>74.58</v>
      </c>
      <c r="F748" s="16">
        <v>1949.14</v>
      </c>
      <c r="G748" s="16">
        <v>228</v>
      </c>
      <c r="H748" s="17">
        <f t="shared" si="44"/>
        <v>3512.4300000000003</v>
      </c>
      <c r="I748" s="17">
        <f t="shared" si="45"/>
        <v>3939.9</v>
      </c>
      <c r="J748" s="17">
        <f t="shared" si="46"/>
        <v>4619.780000000001</v>
      </c>
      <c r="K748" s="17">
        <f t="shared" si="47"/>
        <v>6119.92</v>
      </c>
    </row>
    <row r="749" spans="1:11" s="18" customFormat="1" ht="14.25" customHeight="1">
      <c r="A749" s="24">
        <f>'до 150 кВт'!A749</f>
        <v>44561</v>
      </c>
      <c r="B749" s="19">
        <v>20</v>
      </c>
      <c r="C749" s="16">
        <v>1919.12</v>
      </c>
      <c r="D749" s="16">
        <v>0</v>
      </c>
      <c r="E749" s="16">
        <v>37.57</v>
      </c>
      <c r="F749" s="16">
        <v>1932.32</v>
      </c>
      <c r="G749" s="16">
        <v>228</v>
      </c>
      <c r="H749" s="17">
        <f t="shared" si="44"/>
        <v>3495.6099999999997</v>
      </c>
      <c r="I749" s="17">
        <f t="shared" si="45"/>
        <v>3923.0799999999995</v>
      </c>
      <c r="J749" s="17">
        <f t="shared" si="46"/>
        <v>4602.959999999999</v>
      </c>
      <c r="K749" s="17">
        <f t="shared" si="47"/>
        <v>6103.099999999999</v>
      </c>
    </row>
    <row r="750" spans="1:11" s="18" customFormat="1" ht="14.25" customHeight="1">
      <c r="A750" s="24">
        <f>'до 150 кВт'!A750</f>
        <v>44561</v>
      </c>
      <c r="B750" s="19">
        <v>21</v>
      </c>
      <c r="C750" s="16">
        <v>1891.28</v>
      </c>
      <c r="D750" s="16">
        <v>1.45</v>
      </c>
      <c r="E750" s="16">
        <v>0</v>
      </c>
      <c r="F750" s="16">
        <v>1904.48</v>
      </c>
      <c r="G750" s="16">
        <v>228</v>
      </c>
      <c r="H750" s="17">
        <f t="shared" si="44"/>
        <v>3467.77</v>
      </c>
      <c r="I750" s="17">
        <f t="shared" si="45"/>
        <v>3895.24</v>
      </c>
      <c r="J750" s="17">
        <f t="shared" si="46"/>
        <v>4575.12</v>
      </c>
      <c r="K750" s="17">
        <f t="shared" si="47"/>
        <v>6075.26</v>
      </c>
    </row>
    <row r="751" spans="1:11" s="18" customFormat="1" ht="14.25" customHeight="1">
      <c r="A751" s="24">
        <f>'до 150 кВт'!A751</f>
        <v>44561</v>
      </c>
      <c r="B751" s="19">
        <v>22</v>
      </c>
      <c r="C751" s="16">
        <v>1904.45</v>
      </c>
      <c r="D751" s="16">
        <v>0</v>
      </c>
      <c r="E751" s="16">
        <v>13.46</v>
      </c>
      <c r="F751" s="16">
        <v>1917.65</v>
      </c>
      <c r="G751" s="16">
        <v>228</v>
      </c>
      <c r="H751" s="17">
        <f t="shared" si="44"/>
        <v>3480.94</v>
      </c>
      <c r="I751" s="17">
        <f t="shared" si="45"/>
        <v>3908.41</v>
      </c>
      <c r="J751" s="17">
        <f t="shared" si="46"/>
        <v>4588.29</v>
      </c>
      <c r="K751" s="17">
        <f t="shared" si="47"/>
        <v>6088.43</v>
      </c>
    </row>
    <row r="752" spans="1:11" s="18" customFormat="1" ht="14.25" customHeight="1">
      <c r="A752" s="24">
        <f>'до 150 кВт'!A752</f>
        <v>44561</v>
      </c>
      <c r="B752" s="19">
        <v>23</v>
      </c>
      <c r="C752" s="16">
        <v>1817.48</v>
      </c>
      <c r="D752" s="16">
        <v>15.08</v>
      </c>
      <c r="E752" s="16">
        <v>0</v>
      </c>
      <c r="F752" s="16">
        <v>1830.68</v>
      </c>
      <c r="G752" s="16">
        <v>228</v>
      </c>
      <c r="H752" s="17">
        <f t="shared" si="44"/>
        <v>3393.9700000000003</v>
      </c>
      <c r="I752" s="17">
        <f t="shared" si="45"/>
        <v>3821.44</v>
      </c>
      <c r="J752" s="17">
        <f t="shared" si="46"/>
        <v>4501.32</v>
      </c>
      <c r="K752" s="17">
        <f>SUM($F752,$G752,$P$3,$P$4)</f>
        <v>6001.46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2022-01-10T14:00:24Z</dcterms:modified>
  <cp:category/>
  <cp:version/>
  <cp:contentType/>
  <cp:contentStatus/>
</cp:coreProperties>
</file>