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<sst xmlns="http://schemas.openxmlformats.org/spreadsheetml/2006/main" count="133" uniqueCount="33">
  <si>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</si>
  <si>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</si>
  <si>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</si>
  <si>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</si>
  <si>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</si>
  <si>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</si>
  <si>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</si>
  <si>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</si>
  <si>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</si>
  <si>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</si>
  <si>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</si>
  <si>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</si>
  <si>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</si>
  <si>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</si>
  <si>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</si>
  <si>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</si>
  <si>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</si>
  <si>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</si>
  <si>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</si>
  <si>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</si>
  <si>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</si>
  <si>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</si>
  <si>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</si>
  <si>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</si>
  <si>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</si>
  <si>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</si>
  <si>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</si>
  <si>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</si>
  <si>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</si>
  <si>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</si>
  <si>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2022 г</t>
  </si>
  <si>
    <t>7,52</t>
  </si>
  <si>
    <t>110,31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</si>
</sst>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6.33</v>
      </c>
      <c r="S6" s="41">
        <v>6.33</v>
      </c>
      <c r="T6" s="41">
        <v>6.33</v>
      </c>
      <c r="U6" s="41"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44621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652</v>
      </c>
      <c r="H9" s="24">
        <f>SUM($C9,$G9,$R$5,$R$6)</f>
        <v>3765.17</v>
      </c>
      <c r="I9" s="24">
        <f>SUM($C9,$G9,$S$5,$S$6)</f>
        <v>4192.639999999999</v>
      </c>
      <c r="J9" s="24">
        <f>SUM($C9,$G9,$T$5,$T$6)</f>
        <v>4872.52</v>
      </c>
      <c r="K9" s="24">
        <f>SUM($C9,$G9,$U$5,$U$6)</f>
        <v>6372.66</v>
      </c>
      <c r="L9" s="24">
        <v>0</v>
      </c>
      <c r="M9" s="24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44621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652</v>
      </c>
      <c r="H10" s="24">
        <f aca="true" t="shared" si="0" ref="H10:H73">SUM($C10,$G10,$R$5,$R$6)</f>
        <v>3384.17</v>
      </c>
      <c r="I10" s="24">
        <f aca="true" t="shared" si="1" ref="I10:I73">SUM($C10,$G10,$S$5,$S$6)</f>
        <v>3811.64</v>
      </c>
      <c r="J10" s="24">
        <f aca="true" t="shared" si="2" ref="J10:J73">SUM($C10,$G10,$T$5,$T$6)</f>
        <v>4491.52</v>
      </c>
      <c r="K10" s="24">
        <f aca="true" t="shared" si="3" ref="K10:K73">SUM($C10,$G10,$U$5,$U$6)</f>
        <v>5991.66</v>
      </c>
      <c r="L10" s="24">
        <v>0</v>
      </c>
      <c r="M10" s="24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44621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652</v>
      </c>
      <c r="H11" s="24">
        <f t="shared" si="0"/>
        <v>3350.0299999999997</v>
      </c>
      <c r="I11" s="24">
        <f t="shared" si="1"/>
        <v>3777.5</v>
      </c>
      <c r="J11" s="24">
        <f t="shared" si="2"/>
        <v>4457.38</v>
      </c>
      <c r="K11" s="24">
        <f t="shared" si="3"/>
        <v>5957.5199999999995</v>
      </c>
      <c r="L11" s="24">
        <v>0</v>
      </c>
      <c r="M11" s="24">
        <v>36.94</v>
      </c>
      <c r="V11" s="17"/>
      <c r="W11" s="17"/>
    </row>
    <row r="12" spans="1:23" s="16" customFormat="1" ht="14.25" customHeight="1">
      <c r="A12" s="32">
        <v>44621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652</v>
      </c>
      <c r="H12" s="24">
        <f t="shared" si="0"/>
        <v>3317.09</v>
      </c>
      <c r="I12" s="24">
        <f t="shared" si="1"/>
        <v>3744.56</v>
      </c>
      <c r="J12" s="24">
        <f t="shared" si="2"/>
        <v>4424.4400000000005</v>
      </c>
      <c r="K12" s="24">
        <f t="shared" si="3"/>
        <v>5924.58</v>
      </c>
      <c r="L12" s="24">
        <v>0</v>
      </c>
      <c r="M12" s="24">
        <v>37.99</v>
      </c>
      <c r="V12" s="17"/>
      <c r="W12" s="17"/>
    </row>
    <row r="13" spans="1:23" s="16" customFormat="1" ht="14.25" customHeight="1">
      <c r="A13" s="32">
        <v>44621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652</v>
      </c>
      <c r="H13" s="24">
        <f t="shared" si="0"/>
        <v>3316.8900000000003</v>
      </c>
      <c r="I13" s="24">
        <f t="shared" si="1"/>
        <v>3744.3599999999997</v>
      </c>
      <c r="J13" s="24">
        <f t="shared" si="2"/>
        <v>4424.24</v>
      </c>
      <c r="K13" s="24">
        <f t="shared" si="3"/>
        <v>5924.38</v>
      </c>
      <c r="L13" s="24">
        <v>0</v>
      </c>
      <c r="M13" s="24">
        <v>227.7</v>
      </c>
      <c r="V13" s="17"/>
      <c r="W13" s="17"/>
    </row>
    <row r="14" spans="1:23" s="16" customFormat="1" ht="14.25" customHeight="1">
      <c r="A14" s="32">
        <v>44621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652</v>
      </c>
      <c r="H14" s="24">
        <f t="shared" si="0"/>
        <v>3266.46</v>
      </c>
      <c r="I14" s="24">
        <f t="shared" si="1"/>
        <v>3693.93</v>
      </c>
      <c r="J14" s="24">
        <f t="shared" si="2"/>
        <v>4373.8099999999995</v>
      </c>
      <c r="K14" s="24">
        <f t="shared" si="3"/>
        <v>5873.95</v>
      </c>
      <c r="L14" s="24">
        <v>0</v>
      </c>
      <c r="M14" s="24">
        <v>18.21</v>
      </c>
      <c r="V14" s="17"/>
      <c r="W14" s="17"/>
    </row>
    <row r="15" spans="1:23" s="16" customFormat="1" ht="14.25" customHeight="1">
      <c r="A15" s="32">
        <v>44621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652</v>
      </c>
      <c r="H15" s="24">
        <f t="shared" si="0"/>
        <v>3278.7799999999997</v>
      </c>
      <c r="I15" s="24">
        <f t="shared" si="1"/>
        <v>3706.25</v>
      </c>
      <c r="J15" s="24">
        <f t="shared" si="2"/>
        <v>4386.13</v>
      </c>
      <c r="K15" s="24">
        <f t="shared" si="3"/>
        <v>5886.2699999999995</v>
      </c>
      <c r="L15" s="24">
        <v>0</v>
      </c>
      <c r="M15" s="24">
        <v>420.22</v>
      </c>
      <c r="V15" s="17"/>
      <c r="W15" s="17"/>
    </row>
    <row r="16" spans="1:23" s="16" customFormat="1" ht="14.25" customHeight="1">
      <c r="A16" s="32">
        <v>44621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652</v>
      </c>
      <c r="H16" s="24">
        <f t="shared" si="0"/>
        <v>3309.96</v>
      </c>
      <c r="I16" s="24">
        <f t="shared" si="1"/>
        <v>3737.43</v>
      </c>
      <c r="J16" s="24">
        <f t="shared" si="2"/>
        <v>4417.3099999999995</v>
      </c>
      <c r="K16" s="24">
        <f t="shared" si="3"/>
        <v>5917.45</v>
      </c>
      <c r="L16" s="24">
        <v>0</v>
      </c>
      <c r="M16" s="24">
        <v>461.96</v>
      </c>
      <c r="V16" s="17"/>
      <c r="W16" s="17"/>
    </row>
    <row r="17" spans="1:23" s="16" customFormat="1" ht="14.25" customHeight="1">
      <c r="A17" s="32">
        <v>44621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652</v>
      </c>
      <c r="H17" s="24">
        <f t="shared" si="0"/>
        <v>3233.69</v>
      </c>
      <c r="I17" s="24">
        <f t="shared" si="1"/>
        <v>3661.16</v>
      </c>
      <c r="J17" s="24">
        <f t="shared" si="2"/>
        <v>4341.04</v>
      </c>
      <c r="K17" s="24">
        <f t="shared" si="3"/>
        <v>5841.18</v>
      </c>
      <c r="L17" s="24">
        <v>0</v>
      </c>
      <c r="M17" s="24">
        <v>389.66</v>
      </c>
      <c r="V17" s="17"/>
      <c r="W17" s="17"/>
    </row>
    <row r="18" spans="1:23" s="16" customFormat="1" ht="14.25" customHeight="1">
      <c r="A18" s="32">
        <v>44621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652</v>
      </c>
      <c r="H18" s="24">
        <f t="shared" si="0"/>
        <v>3368.9700000000003</v>
      </c>
      <c r="I18" s="24">
        <f t="shared" si="1"/>
        <v>3796.4399999999996</v>
      </c>
      <c r="J18" s="24">
        <f t="shared" si="2"/>
        <v>4476.32</v>
      </c>
      <c r="K18" s="24">
        <f t="shared" si="3"/>
        <v>5976.46</v>
      </c>
      <c r="L18" s="24">
        <v>0</v>
      </c>
      <c r="M18" s="24">
        <v>342.36</v>
      </c>
      <c r="V18" s="17"/>
      <c r="W18" s="17"/>
    </row>
    <row r="19" spans="1:23" s="16" customFormat="1" ht="14.25" customHeight="1">
      <c r="A19" s="32">
        <v>44621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652</v>
      </c>
      <c r="H19" s="24">
        <f t="shared" si="0"/>
        <v>3394.1000000000004</v>
      </c>
      <c r="I19" s="24">
        <f t="shared" si="1"/>
        <v>3821.57</v>
      </c>
      <c r="J19" s="24">
        <f t="shared" si="2"/>
        <v>4501.450000000001</v>
      </c>
      <c r="K19" s="24">
        <f t="shared" si="3"/>
        <v>6001.59</v>
      </c>
      <c r="L19" s="24">
        <v>0</v>
      </c>
      <c r="M19" s="24">
        <v>548.24</v>
      </c>
      <c r="V19" s="17"/>
      <c r="W19" s="17"/>
    </row>
    <row r="20" spans="1:23" s="16" customFormat="1" ht="14.25" customHeight="1">
      <c r="A20" s="32">
        <v>44621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652</v>
      </c>
      <c r="H20" s="24">
        <f t="shared" si="0"/>
        <v>3405.59</v>
      </c>
      <c r="I20" s="24">
        <f t="shared" si="1"/>
        <v>3833.06</v>
      </c>
      <c r="J20" s="24">
        <f t="shared" si="2"/>
        <v>4512.9400000000005</v>
      </c>
      <c r="K20" s="24">
        <f t="shared" si="3"/>
        <v>6013.08</v>
      </c>
      <c r="L20" s="24">
        <v>0</v>
      </c>
      <c r="M20" s="24">
        <v>563.17</v>
      </c>
      <c r="V20" s="17"/>
      <c r="W20" s="17"/>
    </row>
    <row r="21" spans="1:23" s="16" customFormat="1" ht="14.25" customHeight="1">
      <c r="A21" s="32">
        <v>44621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652</v>
      </c>
      <c r="H21" s="24">
        <f t="shared" si="0"/>
        <v>3750.29</v>
      </c>
      <c r="I21" s="24">
        <f t="shared" si="1"/>
        <v>4177.76</v>
      </c>
      <c r="J21" s="24">
        <f t="shared" si="2"/>
        <v>4857.639999999999</v>
      </c>
      <c r="K21" s="24">
        <f t="shared" si="3"/>
        <v>6357.78</v>
      </c>
      <c r="L21" s="24">
        <v>0</v>
      </c>
      <c r="M21" s="24">
        <v>730.78</v>
      </c>
      <c r="V21" s="17"/>
      <c r="W21" s="17"/>
    </row>
    <row r="22" spans="1:23" s="16" customFormat="1" ht="14.25" customHeight="1">
      <c r="A22" s="32">
        <v>44621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652</v>
      </c>
      <c r="H22" s="24">
        <f t="shared" si="0"/>
        <v>3401.4700000000003</v>
      </c>
      <c r="I22" s="24">
        <f t="shared" si="1"/>
        <v>3828.94</v>
      </c>
      <c r="J22" s="24">
        <f t="shared" si="2"/>
        <v>4508.82</v>
      </c>
      <c r="K22" s="24">
        <f t="shared" si="3"/>
        <v>6008.96</v>
      </c>
      <c r="L22" s="24">
        <v>0</v>
      </c>
      <c r="M22" s="24">
        <v>440.57</v>
      </c>
      <c r="V22" s="17"/>
      <c r="W22" s="17"/>
    </row>
    <row r="23" spans="1:23" s="16" customFormat="1" ht="14.25" customHeight="1">
      <c r="A23" s="32">
        <v>44621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652</v>
      </c>
      <c r="H23" s="24">
        <f t="shared" si="0"/>
        <v>3401.38</v>
      </c>
      <c r="I23" s="24">
        <f t="shared" si="1"/>
        <v>3828.85</v>
      </c>
      <c r="J23" s="24">
        <f t="shared" si="2"/>
        <v>4508.73</v>
      </c>
      <c r="K23" s="24">
        <f t="shared" si="3"/>
        <v>6008.87</v>
      </c>
      <c r="L23" s="24">
        <v>0</v>
      </c>
      <c r="M23" s="24">
        <v>342.66</v>
      </c>
      <c r="V23" s="17"/>
      <c r="W23" s="17"/>
    </row>
    <row r="24" spans="1:23" s="16" customFormat="1" ht="14.25" customHeight="1">
      <c r="A24" s="32">
        <v>44621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652</v>
      </c>
      <c r="H24" s="24">
        <f t="shared" si="0"/>
        <v>3401.75</v>
      </c>
      <c r="I24" s="24">
        <f t="shared" si="1"/>
        <v>3829.22</v>
      </c>
      <c r="J24" s="24">
        <f t="shared" si="2"/>
        <v>4509.1</v>
      </c>
      <c r="K24" s="24">
        <f t="shared" si="3"/>
        <v>6009.24</v>
      </c>
      <c r="L24" s="24">
        <v>347.82</v>
      </c>
      <c r="M24" s="24">
        <v>0</v>
      </c>
      <c r="V24" s="17"/>
      <c r="W24" s="17"/>
    </row>
    <row r="25" spans="1:23" s="16" customFormat="1" ht="14.25" customHeight="1">
      <c r="A25" s="32">
        <v>44621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652</v>
      </c>
      <c r="H25" s="24">
        <f t="shared" si="0"/>
        <v>3402.1400000000003</v>
      </c>
      <c r="I25" s="24">
        <f t="shared" si="1"/>
        <v>3829.61</v>
      </c>
      <c r="J25" s="24">
        <f t="shared" si="2"/>
        <v>4509.49</v>
      </c>
      <c r="K25" s="24">
        <f t="shared" si="3"/>
        <v>6009.63</v>
      </c>
      <c r="L25" s="24">
        <v>354.25</v>
      </c>
      <c r="M25" s="24">
        <v>0</v>
      </c>
      <c r="V25" s="17"/>
      <c r="W25" s="17"/>
    </row>
    <row r="26" spans="1:23" s="16" customFormat="1" ht="14.25" customHeight="1">
      <c r="A26" s="32">
        <v>44621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652</v>
      </c>
      <c r="H26" s="24">
        <f t="shared" si="0"/>
        <v>3775.75</v>
      </c>
      <c r="I26" s="24">
        <f t="shared" si="1"/>
        <v>4203.219999999999</v>
      </c>
      <c r="J26" s="24">
        <f t="shared" si="2"/>
        <v>4883.1</v>
      </c>
      <c r="K26" s="24">
        <f t="shared" si="3"/>
        <v>6383.24</v>
      </c>
      <c r="L26" s="24">
        <v>0</v>
      </c>
      <c r="M26" s="24">
        <v>18.11</v>
      </c>
      <c r="V26" s="17"/>
      <c r="W26" s="17"/>
    </row>
    <row r="27" spans="1:23" s="16" customFormat="1" ht="14.25" customHeight="1">
      <c r="A27" s="32">
        <v>44621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652</v>
      </c>
      <c r="H27" s="24">
        <f t="shared" si="0"/>
        <v>3804.52</v>
      </c>
      <c r="I27" s="24">
        <f t="shared" si="1"/>
        <v>4231.99</v>
      </c>
      <c r="J27" s="24">
        <f t="shared" si="2"/>
        <v>4911.87</v>
      </c>
      <c r="K27" s="24">
        <f t="shared" si="3"/>
        <v>6412.01</v>
      </c>
      <c r="L27" s="24">
        <v>0</v>
      </c>
      <c r="M27" s="24">
        <v>784.86</v>
      </c>
      <c r="V27" s="17"/>
      <c r="W27" s="17"/>
    </row>
    <row r="28" spans="1:23" s="16" customFormat="1" ht="14.25" customHeight="1">
      <c r="A28" s="32">
        <v>44621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652</v>
      </c>
      <c r="H28" s="24">
        <f t="shared" si="0"/>
        <v>3753.21</v>
      </c>
      <c r="I28" s="24">
        <f t="shared" si="1"/>
        <v>4180.68</v>
      </c>
      <c r="J28" s="24">
        <f t="shared" si="2"/>
        <v>4860.5599999999995</v>
      </c>
      <c r="K28" s="24">
        <f t="shared" si="3"/>
        <v>6360.7</v>
      </c>
      <c r="L28" s="24">
        <v>8.41</v>
      </c>
      <c r="M28" s="24">
        <v>0</v>
      </c>
      <c r="V28" s="17"/>
      <c r="W28" s="17"/>
    </row>
    <row r="29" spans="1:23" s="16" customFormat="1" ht="14.25" customHeight="1">
      <c r="A29" s="32">
        <v>44621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652</v>
      </c>
      <c r="H29" s="24">
        <f t="shared" si="0"/>
        <v>3752.38</v>
      </c>
      <c r="I29" s="24">
        <f t="shared" si="1"/>
        <v>4179.85</v>
      </c>
      <c r="J29" s="24">
        <f t="shared" si="2"/>
        <v>4859.73</v>
      </c>
      <c r="K29" s="24">
        <f t="shared" si="3"/>
        <v>6359.87</v>
      </c>
      <c r="L29" s="24">
        <v>0</v>
      </c>
      <c r="M29" s="24">
        <v>783.26</v>
      </c>
      <c r="V29" s="17"/>
      <c r="W29" s="17"/>
    </row>
    <row r="30" spans="1:23" s="16" customFormat="1" ht="14.25" customHeight="1">
      <c r="A30" s="32">
        <v>44621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652</v>
      </c>
      <c r="H30" s="24">
        <f t="shared" si="0"/>
        <v>3747.24</v>
      </c>
      <c r="I30" s="24">
        <f t="shared" si="1"/>
        <v>4174.709999999999</v>
      </c>
      <c r="J30" s="24">
        <f t="shared" si="2"/>
        <v>4854.59</v>
      </c>
      <c r="K30" s="24">
        <f t="shared" si="3"/>
        <v>6354.73</v>
      </c>
      <c r="L30" s="24">
        <v>0</v>
      </c>
      <c r="M30" s="24">
        <v>849.15</v>
      </c>
      <c r="V30" s="17"/>
      <c r="W30" s="17"/>
    </row>
    <row r="31" spans="1:23" s="16" customFormat="1" ht="14.25" customHeight="1">
      <c r="A31" s="32">
        <v>44621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652</v>
      </c>
      <c r="H31" s="24">
        <f t="shared" si="0"/>
        <v>3386.86</v>
      </c>
      <c r="I31" s="24">
        <f t="shared" si="1"/>
        <v>3814.33</v>
      </c>
      <c r="J31" s="24">
        <f t="shared" si="2"/>
        <v>4494.21</v>
      </c>
      <c r="K31" s="24">
        <f t="shared" si="3"/>
        <v>5994.35</v>
      </c>
      <c r="L31" s="24">
        <v>0</v>
      </c>
      <c r="M31" s="24">
        <v>453.78</v>
      </c>
      <c r="V31" s="17"/>
      <c r="W31" s="17"/>
    </row>
    <row r="32" spans="1:23" s="16" customFormat="1" ht="14.25" customHeight="1">
      <c r="A32" s="32">
        <v>44621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652</v>
      </c>
      <c r="H32" s="24">
        <f t="shared" si="0"/>
        <v>3346.66</v>
      </c>
      <c r="I32" s="24">
        <f t="shared" si="1"/>
        <v>3774.13</v>
      </c>
      <c r="J32" s="24">
        <f t="shared" si="2"/>
        <v>4454.01</v>
      </c>
      <c r="K32" s="24">
        <f t="shared" si="3"/>
        <v>5954.15</v>
      </c>
      <c r="L32" s="24">
        <v>0</v>
      </c>
      <c r="M32" s="24">
        <v>364.69</v>
      </c>
      <c r="V32" s="17"/>
      <c r="W32" s="17"/>
    </row>
    <row r="33" spans="1:23" s="16" customFormat="1" ht="14.25" customHeight="1">
      <c r="A33" s="32">
        <v>44622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652</v>
      </c>
      <c r="H33" s="24">
        <f t="shared" si="0"/>
        <v>3252.91</v>
      </c>
      <c r="I33" s="24">
        <f t="shared" si="1"/>
        <v>3680.38</v>
      </c>
      <c r="J33" s="24">
        <f t="shared" si="2"/>
        <v>4360.26</v>
      </c>
      <c r="K33" s="24">
        <f t="shared" si="3"/>
        <v>5860.4</v>
      </c>
      <c r="L33" s="24">
        <v>0</v>
      </c>
      <c r="M33" s="24">
        <v>22.96</v>
      </c>
      <c r="V33" s="17"/>
      <c r="W33" s="17"/>
    </row>
    <row r="34" spans="1:23" s="16" customFormat="1" ht="14.25" customHeight="1">
      <c r="A34" s="32">
        <v>44622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652</v>
      </c>
      <c r="H34" s="24">
        <f t="shared" si="0"/>
        <v>2981.54</v>
      </c>
      <c r="I34" s="24">
        <f t="shared" si="1"/>
        <v>3409.0099999999998</v>
      </c>
      <c r="J34" s="24">
        <f t="shared" si="2"/>
        <v>4088.89</v>
      </c>
      <c r="K34" s="24">
        <f t="shared" si="3"/>
        <v>5589.03</v>
      </c>
      <c r="L34" s="24">
        <v>0</v>
      </c>
      <c r="M34" s="24">
        <v>96.86</v>
      </c>
      <c r="V34" s="17"/>
      <c r="W34" s="17"/>
    </row>
    <row r="35" spans="1:23" s="16" customFormat="1" ht="14.25" customHeight="1">
      <c r="A35" s="32">
        <v>44622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652</v>
      </c>
      <c r="H35" s="24">
        <f t="shared" si="0"/>
        <v>2923.95</v>
      </c>
      <c r="I35" s="24">
        <f t="shared" si="1"/>
        <v>3351.42</v>
      </c>
      <c r="J35" s="24">
        <f t="shared" si="2"/>
        <v>4031.3</v>
      </c>
      <c r="K35" s="24">
        <f t="shared" si="3"/>
        <v>5531.44</v>
      </c>
      <c r="L35" s="24">
        <v>0</v>
      </c>
      <c r="M35" s="24">
        <v>52.9</v>
      </c>
      <c r="V35" s="17"/>
      <c r="W35" s="17"/>
    </row>
    <row r="36" spans="1:23" s="16" customFormat="1" ht="14.25" customHeight="1">
      <c r="A36" s="32">
        <v>44622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652</v>
      </c>
      <c r="H36" s="24">
        <f t="shared" si="0"/>
        <v>2880.88</v>
      </c>
      <c r="I36" s="24">
        <f t="shared" si="1"/>
        <v>3308.35</v>
      </c>
      <c r="J36" s="24">
        <f t="shared" si="2"/>
        <v>3988.23</v>
      </c>
      <c r="K36" s="24">
        <f t="shared" si="3"/>
        <v>5488.37</v>
      </c>
      <c r="L36" s="24">
        <v>0</v>
      </c>
      <c r="M36" s="24">
        <v>25.74</v>
      </c>
      <c r="V36" s="17"/>
      <c r="W36" s="17"/>
    </row>
    <row r="37" spans="1:23" s="16" customFormat="1" ht="14.25" customHeight="1">
      <c r="A37" s="32">
        <v>44622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652</v>
      </c>
      <c r="H37" s="24">
        <f t="shared" si="0"/>
        <v>2941.66</v>
      </c>
      <c r="I37" s="24">
        <f t="shared" si="1"/>
        <v>3369.13</v>
      </c>
      <c r="J37" s="24">
        <f t="shared" si="2"/>
        <v>4049.01</v>
      </c>
      <c r="K37" s="24">
        <f t="shared" si="3"/>
        <v>5549.15</v>
      </c>
      <c r="L37" s="24">
        <v>0</v>
      </c>
      <c r="M37" s="24">
        <v>29.37</v>
      </c>
      <c r="V37" s="17"/>
      <c r="W37" s="17"/>
    </row>
    <row r="38" spans="1:23" s="16" customFormat="1" ht="14.25" customHeight="1">
      <c r="A38" s="32">
        <v>44622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652</v>
      </c>
      <c r="H38" s="24">
        <f t="shared" si="0"/>
        <v>2968.62</v>
      </c>
      <c r="I38" s="24">
        <f t="shared" si="1"/>
        <v>3396.0899999999997</v>
      </c>
      <c r="J38" s="24">
        <f t="shared" si="2"/>
        <v>4075.97</v>
      </c>
      <c r="K38" s="24">
        <f t="shared" si="3"/>
        <v>5576.11</v>
      </c>
      <c r="L38" s="24">
        <v>13.97</v>
      </c>
      <c r="M38" s="24">
        <v>0</v>
      </c>
      <c r="V38" s="17"/>
      <c r="W38" s="17"/>
    </row>
    <row r="39" spans="1:23" s="16" customFormat="1" ht="14.25" customHeight="1">
      <c r="A39" s="32">
        <v>44622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652</v>
      </c>
      <c r="H39" s="24">
        <f t="shared" si="0"/>
        <v>3022.15</v>
      </c>
      <c r="I39" s="24">
        <f t="shared" si="1"/>
        <v>3449.62</v>
      </c>
      <c r="J39" s="24">
        <f t="shared" si="2"/>
        <v>4129.5</v>
      </c>
      <c r="K39" s="24">
        <f t="shared" si="3"/>
        <v>5629.639999999999</v>
      </c>
      <c r="L39" s="24">
        <v>7</v>
      </c>
      <c r="M39" s="24">
        <v>0</v>
      </c>
      <c r="V39" s="17"/>
      <c r="W39" s="17"/>
    </row>
    <row r="40" spans="1:23" s="16" customFormat="1" ht="14.25" customHeight="1">
      <c r="A40" s="32">
        <v>44622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652</v>
      </c>
      <c r="H40" s="24">
        <f t="shared" si="0"/>
        <v>3130.76</v>
      </c>
      <c r="I40" s="24">
        <f t="shared" si="1"/>
        <v>3558.2299999999996</v>
      </c>
      <c r="J40" s="24">
        <f t="shared" si="2"/>
        <v>4238.11</v>
      </c>
      <c r="K40" s="24">
        <f t="shared" si="3"/>
        <v>5738.25</v>
      </c>
      <c r="L40" s="24">
        <v>0</v>
      </c>
      <c r="M40" s="24">
        <v>74.16</v>
      </c>
      <c r="V40" s="17"/>
      <c r="W40" s="17"/>
    </row>
    <row r="41" spans="1:23" s="16" customFormat="1" ht="14.25" customHeight="1">
      <c r="A41" s="32">
        <v>44622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652</v>
      </c>
      <c r="H41" s="24">
        <f t="shared" si="0"/>
        <v>3335.31</v>
      </c>
      <c r="I41" s="24">
        <f t="shared" si="1"/>
        <v>3762.7799999999997</v>
      </c>
      <c r="J41" s="24">
        <f t="shared" si="2"/>
        <v>4442.66</v>
      </c>
      <c r="K41" s="24">
        <f t="shared" si="3"/>
        <v>5942.799999999999</v>
      </c>
      <c r="L41" s="24">
        <v>11.21</v>
      </c>
      <c r="M41" s="24">
        <v>0</v>
      </c>
      <c r="V41" s="17"/>
      <c r="W41" s="17"/>
    </row>
    <row r="42" spans="1:23" s="16" customFormat="1" ht="14.25" customHeight="1">
      <c r="A42" s="32">
        <v>44622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652</v>
      </c>
      <c r="H42" s="24">
        <f t="shared" si="0"/>
        <v>3650.61</v>
      </c>
      <c r="I42" s="24">
        <f t="shared" si="1"/>
        <v>4078.08</v>
      </c>
      <c r="J42" s="24">
        <f t="shared" si="2"/>
        <v>4757.96</v>
      </c>
      <c r="K42" s="24">
        <f t="shared" si="3"/>
        <v>6258.1</v>
      </c>
      <c r="L42" s="24">
        <v>0</v>
      </c>
      <c r="M42" s="24">
        <v>337.94</v>
      </c>
      <c r="V42" s="17"/>
      <c r="W42" s="17"/>
    </row>
    <row r="43" spans="1:23" s="16" customFormat="1" ht="14.25" customHeight="1">
      <c r="A43" s="32">
        <v>44622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652</v>
      </c>
      <c r="H43" s="24">
        <f t="shared" si="0"/>
        <v>3757</v>
      </c>
      <c r="I43" s="24">
        <f t="shared" si="1"/>
        <v>4184.469999999999</v>
      </c>
      <c r="J43" s="24">
        <f t="shared" si="2"/>
        <v>4864.35</v>
      </c>
      <c r="K43" s="24">
        <f t="shared" si="3"/>
        <v>6364.49</v>
      </c>
      <c r="L43" s="24">
        <v>0</v>
      </c>
      <c r="M43" s="24">
        <v>429.97</v>
      </c>
      <c r="V43" s="17"/>
      <c r="W43" s="17"/>
    </row>
    <row r="44" spans="1:23" s="16" customFormat="1" ht="14.25" customHeight="1">
      <c r="A44" s="32">
        <v>44622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652</v>
      </c>
      <c r="H44" s="24">
        <f t="shared" si="0"/>
        <v>3758.2</v>
      </c>
      <c r="I44" s="24">
        <f t="shared" si="1"/>
        <v>4185.67</v>
      </c>
      <c r="J44" s="24">
        <f t="shared" si="2"/>
        <v>4865.549999999999</v>
      </c>
      <c r="K44" s="24">
        <f t="shared" si="3"/>
        <v>6365.69</v>
      </c>
      <c r="L44" s="24">
        <v>0</v>
      </c>
      <c r="M44" s="24">
        <v>212.26</v>
      </c>
      <c r="V44" s="17"/>
      <c r="W44" s="17"/>
    </row>
    <row r="45" spans="1:23" s="16" customFormat="1" ht="14.25" customHeight="1">
      <c r="A45" s="32">
        <v>44622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652</v>
      </c>
      <c r="H45" s="24">
        <f t="shared" si="0"/>
        <v>3757.79</v>
      </c>
      <c r="I45" s="24">
        <f t="shared" si="1"/>
        <v>4185.26</v>
      </c>
      <c r="J45" s="24">
        <f t="shared" si="2"/>
        <v>4865.139999999999</v>
      </c>
      <c r="K45" s="24">
        <f t="shared" si="3"/>
        <v>6365.28</v>
      </c>
      <c r="L45" s="24">
        <v>13.35</v>
      </c>
      <c r="M45" s="24">
        <v>0</v>
      </c>
      <c r="V45" s="17"/>
      <c r="W45" s="17"/>
    </row>
    <row r="46" spans="1:23" s="16" customFormat="1" ht="14.25" customHeight="1">
      <c r="A46" s="32">
        <v>44622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652</v>
      </c>
      <c r="H46" s="24">
        <f t="shared" si="0"/>
        <v>3754.3900000000003</v>
      </c>
      <c r="I46" s="24">
        <f t="shared" si="1"/>
        <v>4181.860000000001</v>
      </c>
      <c r="J46" s="24">
        <f t="shared" si="2"/>
        <v>4861.74</v>
      </c>
      <c r="K46" s="24">
        <f t="shared" si="3"/>
        <v>6361.88</v>
      </c>
      <c r="L46" s="24">
        <v>7.65</v>
      </c>
      <c r="M46" s="24">
        <v>0</v>
      </c>
      <c r="V46" s="17"/>
      <c r="W46" s="17"/>
    </row>
    <row r="47" spans="1:23" s="16" customFormat="1" ht="14.25" customHeight="1">
      <c r="A47" s="32">
        <v>44622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652</v>
      </c>
      <c r="H47" s="24">
        <f t="shared" si="0"/>
        <v>3753.29</v>
      </c>
      <c r="I47" s="24">
        <f t="shared" si="1"/>
        <v>4180.76</v>
      </c>
      <c r="J47" s="24">
        <f t="shared" si="2"/>
        <v>4860.639999999999</v>
      </c>
      <c r="K47" s="24">
        <f t="shared" si="3"/>
        <v>6360.78</v>
      </c>
      <c r="L47" s="24">
        <v>0</v>
      </c>
      <c r="M47" s="24">
        <v>222.39</v>
      </c>
      <c r="V47" s="17"/>
      <c r="W47" s="17"/>
    </row>
    <row r="48" spans="1:23" s="16" customFormat="1" ht="14.25" customHeight="1">
      <c r="A48" s="32">
        <v>44622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652</v>
      </c>
      <c r="H48" s="24">
        <f t="shared" si="0"/>
        <v>3752.0699999999997</v>
      </c>
      <c r="I48" s="24">
        <f t="shared" si="1"/>
        <v>4179.539999999999</v>
      </c>
      <c r="J48" s="24">
        <f t="shared" si="2"/>
        <v>4859.42</v>
      </c>
      <c r="K48" s="24">
        <f t="shared" si="3"/>
        <v>6359.5599999999995</v>
      </c>
      <c r="L48" s="24">
        <v>0</v>
      </c>
      <c r="M48" s="24">
        <v>165.66</v>
      </c>
      <c r="V48" s="17"/>
      <c r="W48" s="17"/>
    </row>
    <row r="49" spans="1:23" s="16" customFormat="1" ht="14.25" customHeight="1">
      <c r="A49" s="32">
        <v>44622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652</v>
      </c>
      <c r="H49" s="24">
        <f t="shared" si="0"/>
        <v>3757.3199999999997</v>
      </c>
      <c r="I49" s="24">
        <f t="shared" si="1"/>
        <v>4184.789999999999</v>
      </c>
      <c r="J49" s="24">
        <f t="shared" si="2"/>
        <v>4864.67</v>
      </c>
      <c r="K49" s="24">
        <f t="shared" si="3"/>
        <v>6364.8099999999995</v>
      </c>
      <c r="L49" s="24">
        <v>38.15</v>
      </c>
      <c r="M49" s="24">
        <v>0</v>
      </c>
      <c r="V49" s="17"/>
      <c r="W49" s="17"/>
    </row>
    <row r="50" spans="1:23" s="16" customFormat="1" ht="14.25" customHeight="1">
      <c r="A50" s="32">
        <v>44622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652</v>
      </c>
      <c r="H50" s="24">
        <f t="shared" si="0"/>
        <v>3779.75</v>
      </c>
      <c r="I50" s="24">
        <f t="shared" si="1"/>
        <v>4207.219999999999</v>
      </c>
      <c r="J50" s="24">
        <f t="shared" si="2"/>
        <v>4887.1</v>
      </c>
      <c r="K50" s="24">
        <f t="shared" si="3"/>
        <v>6387.24</v>
      </c>
      <c r="L50" s="24">
        <v>1.09</v>
      </c>
      <c r="M50" s="24">
        <v>0</v>
      </c>
      <c r="V50" s="17"/>
      <c r="W50" s="17"/>
    </row>
    <row r="51" spans="1:23" s="16" customFormat="1" ht="14.25" customHeight="1">
      <c r="A51" s="32">
        <v>44622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652</v>
      </c>
      <c r="H51" s="24">
        <f t="shared" si="0"/>
        <v>3827.26</v>
      </c>
      <c r="I51" s="24">
        <f t="shared" si="1"/>
        <v>4254.73</v>
      </c>
      <c r="J51" s="24">
        <f t="shared" si="2"/>
        <v>4934.610000000001</v>
      </c>
      <c r="K51" s="24">
        <f t="shared" si="3"/>
        <v>6434.75</v>
      </c>
      <c r="L51" s="24">
        <v>33.37</v>
      </c>
      <c r="M51" s="24">
        <v>0</v>
      </c>
      <c r="V51" s="17"/>
      <c r="W51" s="17"/>
    </row>
    <row r="52" spans="1:23" s="16" customFormat="1" ht="14.25" customHeight="1">
      <c r="A52" s="32">
        <v>44622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652</v>
      </c>
      <c r="H52" s="24">
        <f t="shared" si="0"/>
        <v>3798.13</v>
      </c>
      <c r="I52" s="24">
        <f t="shared" si="1"/>
        <v>4225.6</v>
      </c>
      <c r="J52" s="24">
        <f t="shared" si="2"/>
        <v>4905.48</v>
      </c>
      <c r="K52" s="24">
        <f t="shared" si="3"/>
        <v>6405.62</v>
      </c>
      <c r="L52" s="24">
        <v>0</v>
      </c>
      <c r="M52" s="24">
        <v>31.83</v>
      </c>
      <c r="V52" s="17"/>
      <c r="W52" s="17"/>
    </row>
    <row r="53" spans="1:23" s="16" customFormat="1" ht="14.25" customHeight="1">
      <c r="A53" s="32">
        <v>44622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652</v>
      </c>
      <c r="H53" s="24">
        <f t="shared" si="0"/>
        <v>3802.87</v>
      </c>
      <c r="I53" s="24">
        <f t="shared" si="1"/>
        <v>4230.34</v>
      </c>
      <c r="J53" s="24">
        <f t="shared" si="2"/>
        <v>4910.219999999999</v>
      </c>
      <c r="K53" s="24">
        <f t="shared" si="3"/>
        <v>6410.36</v>
      </c>
      <c r="L53" s="24">
        <v>0</v>
      </c>
      <c r="M53" s="24">
        <v>36.3</v>
      </c>
      <c r="V53" s="17"/>
      <c r="W53" s="17"/>
    </row>
    <row r="54" spans="1:23" s="16" customFormat="1" ht="14.25" customHeight="1">
      <c r="A54" s="32">
        <v>44622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652</v>
      </c>
      <c r="H54" s="24">
        <f t="shared" si="0"/>
        <v>3775.46</v>
      </c>
      <c r="I54" s="24">
        <f t="shared" si="1"/>
        <v>4202.93</v>
      </c>
      <c r="J54" s="24">
        <f t="shared" si="2"/>
        <v>4882.8099999999995</v>
      </c>
      <c r="K54" s="24">
        <f t="shared" si="3"/>
        <v>6382.95</v>
      </c>
      <c r="L54" s="24">
        <v>0</v>
      </c>
      <c r="M54" s="24">
        <v>673.52</v>
      </c>
      <c r="V54" s="17"/>
      <c r="W54" s="17"/>
    </row>
    <row r="55" spans="1:23" s="16" customFormat="1" ht="14.25" customHeight="1">
      <c r="A55" s="32">
        <v>44622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652</v>
      </c>
      <c r="H55" s="24">
        <f t="shared" si="0"/>
        <v>3757.16</v>
      </c>
      <c r="I55" s="24">
        <f t="shared" si="1"/>
        <v>4184.629999999999</v>
      </c>
      <c r="J55" s="24">
        <f t="shared" si="2"/>
        <v>4864.51</v>
      </c>
      <c r="K55" s="24">
        <f t="shared" si="3"/>
        <v>6364.65</v>
      </c>
      <c r="L55" s="24">
        <v>0</v>
      </c>
      <c r="M55" s="24">
        <v>849.67</v>
      </c>
      <c r="V55" s="17"/>
      <c r="W55" s="17"/>
    </row>
    <row r="56" spans="1:23" s="16" customFormat="1" ht="14.25" customHeight="1">
      <c r="A56" s="32">
        <v>44622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652</v>
      </c>
      <c r="H56" s="24">
        <f t="shared" si="0"/>
        <v>3608.8</v>
      </c>
      <c r="I56" s="24">
        <f t="shared" si="1"/>
        <v>4036.27</v>
      </c>
      <c r="J56" s="24">
        <f t="shared" si="2"/>
        <v>4716.15</v>
      </c>
      <c r="K56" s="24">
        <f t="shared" si="3"/>
        <v>6216.29</v>
      </c>
      <c r="L56" s="24">
        <v>0</v>
      </c>
      <c r="M56" s="24">
        <v>591.19</v>
      </c>
      <c r="V56" s="17"/>
      <c r="W56" s="17"/>
    </row>
    <row r="57" spans="1:23" s="16" customFormat="1" ht="14.25" customHeight="1">
      <c r="A57" s="32">
        <v>44623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652</v>
      </c>
      <c r="H57" s="24">
        <f t="shared" si="0"/>
        <v>3281.9</v>
      </c>
      <c r="I57" s="24">
        <f t="shared" si="1"/>
        <v>3709.37</v>
      </c>
      <c r="J57" s="24">
        <f t="shared" si="2"/>
        <v>4389.25</v>
      </c>
      <c r="K57" s="24">
        <f t="shared" si="3"/>
        <v>5889.389999999999</v>
      </c>
      <c r="L57" s="24">
        <v>25.23</v>
      </c>
      <c r="M57" s="24">
        <v>0</v>
      </c>
      <c r="V57" s="17"/>
      <c r="W57" s="17"/>
    </row>
    <row r="58" spans="1:23" s="16" customFormat="1" ht="14.25" customHeight="1">
      <c r="A58" s="32">
        <v>44623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652</v>
      </c>
      <c r="H58" s="24">
        <f t="shared" si="0"/>
        <v>3225.13</v>
      </c>
      <c r="I58" s="24">
        <f t="shared" si="1"/>
        <v>3652.6</v>
      </c>
      <c r="J58" s="24">
        <f t="shared" si="2"/>
        <v>4332.48</v>
      </c>
      <c r="K58" s="24">
        <f t="shared" si="3"/>
        <v>5832.62</v>
      </c>
      <c r="L58" s="24">
        <v>10.85</v>
      </c>
      <c r="M58" s="24">
        <v>0</v>
      </c>
      <c r="V58" s="17"/>
      <c r="W58" s="17"/>
    </row>
    <row r="59" spans="1:23" s="16" customFormat="1" ht="14.25" customHeight="1">
      <c r="A59" s="32">
        <v>44623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652</v>
      </c>
      <c r="H59" s="24">
        <f t="shared" si="0"/>
        <v>3004.79</v>
      </c>
      <c r="I59" s="24">
        <f t="shared" si="1"/>
        <v>3432.2599999999998</v>
      </c>
      <c r="J59" s="24">
        <f t="shared" si="2"/>
        <v>4112.139999999999</v>
      </c>
      <c r="K59" s="24">
        <f t="shared" si="3"/>
        <v>5612.28</v>
      </c>
      <c r="L59" s="24">
        <v>281.49</v>
      </c>
      <c r="M59" s="24">
        <v>0</v>
      </c>
      <c r="V59" s="17"/>
      <c r="W59" s="17"/>
    </row>
    <row r="60" spans="1:23" s="16" customFormat="1" ht="14.25" customHeight="1">
      <c r="A60" s="32">
        <v>44623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652</v>
      </c>
      <c r="H60" s="24">
        <f t="shared" si="0"/>
        <v>2990.4700000000003</v>
      </c>
      <c r="I60" s="24">
        <f t="shared" si="1"/>
        <v>3417.9399999999996</v>
      </c>
      <c r="J60" s="24">
        <f t="shared" si="2"/>
        <v>4097.82</v>
      </c>
      <c r="K60" s="24">
        <f t="shared" si="3"/>
        <v>5597.96</v>
      </c>
      <c r="L60" s="24">
        <v>278.04</v>
      </c>
      <c r="M60" s="24">
        <v>0</v>
      </c>
      <c r="V60" s="17"/>
      <c r="W60" s="17"/>
    </row>
    <row r="61" spans="1:23" s="16" customFormat="1" ht="14.25" customHeight="1">
      <c r="A61" s="32">
        <v>44623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652</v>
      </c>
      <c r="H61" s="24">
        <f t="shared" si="0"/>
        <v>3032.94</v>
      </c>
      <c r="I61" s="24">
        <f t="shared" si="1"/>
        <v>3460.41</v>
      </c>
      <c r="J61" s="24">
        <f t="shared" si="2"/>
        <v>4140.29</v>
      </c>
      <c r="K61" s="24">
        <f t="shared" si="3"/>
        <v>5640.43</v>
      </c>
      <c r="L61" s="24">
        <v>242.81</v>
      </c>
      <c r="M61" s="24">
        <v>0</v>
      </c>
      <c r="V61" s="17"/>
      <c r="W61" s="17"/>
    </row>
    <row r="62" spans="1:23" s="16" customFormat="1" ht="14.25" customHeight="1">
      <c r="A62" s="32">
        <v>44623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652</v>
      </c>
      <c r="H62" s="24">
        <f t="shared" si="0"/>
        <v>3061.13</v>
      </c>
      <c r="I62" s="24">
        <f t="shared" si="1"/>
        <v>3488.6</v>
      </c>
      <c r="J62" s="24">
        <f t="shared" si="2"/>
        <v>4168.48</v>
      </c>
      <c r="K62" s="24">
        <f t="shared" si="3"/>
        <v>5668.62</v>
      </c>
      <c r="L62" s="24">
        <v>229.53</v>
      </c>
      <c r="M62" s="24">
        <v>0</v>
      </c>
      <c r="V62" s="17"/>
      <c r="W62" s="17"/>
    </row>
    <row r="63" spans="1:23" s="16" customFormat="1" ht="14.25" customHeight="1">
      <c r="A63" s="32">
        <v>44623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652</v>
      </c>
      <c r="H63" s="24">
        <f t="shared" si="0"/>
        <v>3116.48</v>
      </c>
      <c r="I63" s="24">
        <f t="shared" si="1"/>
        <v>3543.95</v>
      </c>
      <c r="J63" s="24">
        <f t="shared" si="2"/>
        <v>4223.83</v>
      </c>
      <c r="K63" s="24">
        <f t="shared" si="3"/>
        <v>5723.969999999999</v>
      </c>
      <c r="L63" s="24">
        <v>0</v>
      </c>
      <c r="M63" s="24">
        <v>73.88</v>
      </c>
      <c r="V63" s="17"/>
      <c r="W63" s="17"/>
    </row>
    <row r="64" spans="1:23" s="16" customFormat="1" ht="14.25" customHeight="1">
      <c r="A64" s="32">
        <v>44623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652</v>
      </c>
      <c r="H64" s="24">
        <f t="shared" si="0"/>
        <v>3239.24</v>
      </c>
      <c r="I64" s="24">
        <f t="shared" si="1"/>
        <v>3666.71</v>
      </c>
      <c r="J64" s="24">
        <f t="shared" si="2"/>
        <v>4346.59</v>
      </c>
      <c r="K64" s="24">
        <f t="shared" si="3"/>
        <v>5846.73</v>
      </c>
      <c r="L64" s="24">
        <v>87.78</v>
      </c>
      <c r="M64" s="24">
        <v>0</v>
      </c>
      <c r="V64" s="17"/>
      <c r="W64" s="17"/>
    </row>
    <row r="65" spans="1:23" s="16" customFormat="1" ht="14.25" customHeight="1">
      <c r="A65" s="32">
        <v>44623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652</v>
      </c>
      <c r="H65" s="24">
        <f t="shared" si="0"/>
        <v>3596.88</v>
      </c>
      <c r="I65" s="24">
        <f t="shared" si="1"/>
        <v>4024.35</v>
      </c>
      <c r="J65" s="24">
        <f t="shared" si="2"/>
        <v>4704.23</v>
      </c>
      <c r="K65" s="24">
        <f t="shared" si="3"/>
        <v>6204.37</v>
      </c>
      <c r="L65" s="24">
        <v>160.42</v>
      </c>
      <c r="M65" s="24">
        <v>0</v>
      </c>
      <c r="V65" s="17"/>
      <c r="W65" s="17"/>
    </row>
    <row r="66" spans="1:23" s="16" customFormat="1" ht="14.25" customHeight="1">
      <c r="A66" s="32">
        <v>44623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652</v>
      </c>
      <c r="H66" s="24">
        <f t="shared" si="0"/>
        <v>3772.87</v>
      </c>
      <c r="I66" s="24">
        <f t="shared" si="1"/>
        <v>4200.34</v>
      </c>
      <c r="J66" s="24">
        <f t="shared" si="2"/>
        <v>4880.219999999999</v>
      </c>
      <c r="K66" s="24">
        <f t="shared" si="3"/>
        <v>6380.36</v>
      </c>
      <c r="L66" s="24">
        <v>89.6</v>
      </c>
      <c r="M66" s="24">
        <v>0</v>
      </c>
      <c r="V66" s="17"/>
      <c r="W66" s="17"/>
    </row>
    <row r="67" spans="1:23" s="16" customFormat="1" ht="14.25" customHeight="1">
      <c r="A67" s="32">
        <v>44623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652</v>
      </c>
      <c r="H67" s="24">
        <f t="shared" si="0"/>
        <v>3796.7799999999997</v>
      </c>
      <c r="I67" s="24">
        <f t="shared" si="1"/>
        <v>4224.25</v>
      </c>
      <c r="J67" s="24">
        <f t="shared" si="2"/>
        <v>4904.129999999999</v>
      </c>
      <c r="K67" s="24">
        <f t="shared" si="3"/>
        <v>6404.2699999999995</v>
      </c>
      <c r="L67" s="24">
        <v>78.8</v>
      </c>
      <c r="M67" s="24">
        <v>0</v>
      </c>
      <c r="V67" s="17"/>
      <c r="W67" s="17"/>
    </row>
    <row r="68" spans="1:23" s="16" customFormat="1" ht="14.25" customHeight="1">
      <c r="A68" s="32">
        <v>44623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652</v>
      </c>
      <c r="H68" s="24">
        <f t="shared" si="0"/>
        <v>3798.71</v>
      </c>
      <c r="I68" s="24">
        <f t="shared" si="1"/>
        <v>4226.18</v>
      </c>
      <c r="J68" s="24">
        <f t="shared" si="2"/>
        <v>4906.0599999999995</v>
      </c>
      <c r="K68" s="24">
        <f t="shared" si="3"/>
        <v>6406.2</v>
      </c>
      <c r="L68" s="24">
        <v>74.35</v>
      </c>
      <c r="M68" s="24">
        <v>0</v>
      </c>
      <c r="V68" s="17"/>
      <c r="W68" s="17"/>
    </row>
    <row r="69" spans="1:23" s="16" customFormat="1" ht="14.25" customHeight="1">
      <c r="A69" s="32">
        <v>44623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652</v>
      </c>
      <c r="H69" s="24">
        <f t="shared" si="0"/>
        <v>3795.23</v>
      </c>
      <c r="I69" s="24">
        <f t="shared" si="1"/>
        <v>4222.7</v>
      </c>
      <c r="J69" s="24">
        <f t="shared" si="2"/>
        <v>4902.58</v>
      </c>
      <c r="K69" s="24">
        <f t="shared" si="3"/>
        <v>6402.719999999999</v>
      </c>
      <c r="L69" s="24">
        <v>76.89</v>
      </c>
      <c r="M69" s="24">
        <v>0</v>
      </c>
      <c r="V69" s="17"/>
      <c r="W69" s="17"/>
    </row>
    <row r="70" spans="1:23" s="16" customFormat="1" ht="14.25" customHeight="1">
      <c r="A70" s="32">
        <v>44623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652</v>
      </c>
      <c r="H70" s="24">
        <f t="shared" si="0"/>
        <v>3793.81</v>
      </c>
      <c r="I70" s="24">
        <f t="shared" si="1"/>
        <v>4221.28</v>
      </c>
      <c r="J70" s="24">
        <f t="shared" si="2"/>
        <v>4901.16</v>
      </c>
      <c r="K70" s="24">
        <f t="shared" si="3"/>
        <v>6401.299999999999</v>
      </c>
      <c r="L70" s="24">
        <v>86.36</v>
      </c>
      <c r="M70" s="24">
        <v>0</v>
      </c>
      <c r="V70" s="17"/>
      <c r="W70" s="17"/>
    </row>
    <row r="71" spans="1:23" s="16" customFormat="1" ht="14.25" customHeight="1">
      <c r="A71" s="32">
        <v>44623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652</v>
      </c>
      <c r="H71" s="24">
        <f t="shared" si="0"/>
        <v>3797.3199999999997</v>
      </c>
      <c r="I71" s="24">
        <f t="shared" si="1"/>
        <v>4224.789999999999</v>
      </c>
      <c r="J71" s="24">
        <f t="shared" si="2"/>
        <v>4904.67</v>
      </c>
      <c r="K71" s="24">
        <f t="shared" si="3"/>
        <v>6404.8099999999995</v>
      </c>
      <c r="L71" s="24">
        <v>84.38</v>
      </c>
      <c r="M71" s="24">
        <v>0</v>
      </c>
      <c r="V71" s="17"/>
      <c r="W71" s="17"/>
    </row>
    <row r="72" spans="1:23" s="16" customFormat="1" ht="14.25" customHeight="1">
      <c r="A72" s="32">
        <v>44623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652</v>
      </c>
      <c r="H72" s="24">
        <f t="shared" si="0"/>
        <v>3796.3900000000003</v>
      </c>
      <c r="I72" s="24">
        <f t="shared" si="1"/>
        <v>4223.860000000001</v>
      </c>
      <c r="J72" s="24">
        <f t="shared" si="2"/>
        <v>4903.74</v>
      </c>
      <c r="K72" s="24">
        <f t="shared" si="3"/>
        <v>6403.88</v>
      </c>
      <c r="L72" s="24">
        <v>85.3</v>
      </c>
      <c r="M72" s="24">
        <v>0</v>
      </c>
      <c r="V72" s="17"/>
      <c r="W72" s="17"/>
    </row>
    <row r="73" spans="1:23" s="16" customFormat="1" ht="14.25" customHeight="1">
      <c r="A73" s="32">
        <v>44623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652</v>
      </c>
      <c r="H73" s="24">
        <f t="shared" si="0"/>
        <v>3867.41</v>
      </c>
      <c r="I73" s="24">
        <f t="shared" si="1"/>
        <v>4294.879999999999</v>
      </c>
      <c r="J73" s="24">
        <f t="shared" si="2"/>
        <v>4974.76</v>
      </c>
      <c r="K73" s="24">
        <f t="shared" si="3"/>
        <v>6474.9</v>
      </c>
      <c r="L73" s="24">
        <v>25.63</v>
      </c>
      <c r="M73" s="24">
        <v>0</v>
      </c>
      <c r="V73" s="17"/>
      <c r="W73" s="17"/>
    </row>
    <row r="74" spans="1:23" s="16" customFormat="1" ht="14.25" customHeight="1">
      <c r="A74" s="32">
        <v>44623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652</v>
      </c>
      <c r="H74" s="24">
        <f aca="true" t="shared" si="4" ref="H74:H137">SUM($C74,$G74,$R$5,$R$6)</f>
        <v>3857.58</v>
      </c>
      <c r="I74" s="24">
        <f aca="true" t="shared" si="5" ref="I74:I137">SUM($C74,$G74,$S$5,$S$6)</f>
        <v>4285.049999999999</v>
      </c>
      <c r="J74" s="24">
        <f aca="true" t="shared" si="6" ref="J74:J137">SUM($C74,$G74,$T$5,$T$6)</f>
        <v>4964.93</v>
      </c>
      <c r="K74" s="24">
        <f aca="true" t="shared" si="7" ref="K74:K137">SUM($C74,$G74,$U$5,$U$6)</f>
        <v>6465.07</v>
      </c>
      <c r="L74" s="24">
        <v>5</v>
      </c>
      <c r="M74" s="24">
        <v>0</v>
      </c>
      <c r="V74" s="17"/>
      <c r="W74" s="17"/>
    </row>
    <row r="75" spans="1:23" s="16" customFormat="1" ht="14.25" customHeight="1">
      <c r="A75" s="32">
        <v>44623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652</v>
      </c>
      <c r="H75" s="24">
        <f t="shared" si="4"/>
        <v>3884.29</v>
      </c>
      <c r="I75" s="24">
        <f t="shared" si="5"/>
        <v>4311.76</v>
      </c>
      <c r="J75" s="24">
        <f t="shared" si="6"/>
        <v>4991.639999999999</v>
      </c>
      <c r="K75" s="24">
        <f t="shared" si="7"/>
        <v>6491.78</v>
      </c>
      <c r="L75" s="24">
        <v>0</v>
      </c>
      <c r="M75" s="24">
        <v>18.35</v>
      </c>
      <c r="V75" s="17"/>
      <c r="W75" s="17"/>
    </row>
    <row r="76" spans="1:23" s="16" customFormat="1" ht="14.25" customHeight="1">
      <c r="A76" s="32">
        <v>44623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652</v>
      </c>
      <c r="H76" s="24">
        <f t="shared" si="4"/>
        <v>3857.0699999999997</v>
      </c>
      <c r="I76" s="24">
        <f t="shared" si="5"/>
        <v>4284.539999999999</v>
      </c>
      <c r="J76" s="24">
        <f t="shared" si="6"/>
        <v>4964.42</v>
      </c>
      <c r="K76" s="24">
        <f t="shared" si="7"/>
        <v>6464.5599999999995</v>
      </c>
      <c r="L76" s="24">
        <v>0</v>
      </c>
      <c r="M76" s="24">
        <v>3.57</v>
      </c>
      <c r="V76" s="17"/>
      <c r="W76" s="17"/>
    </row>
    <row r="77" spans="1:23" s="16" customFormat="1" ht="14.25" customHeight="1">
      <c r="A77" s="32">
        <v>44623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652</v>
      </c>
      <c r="H77" s="24">
        <f t="shared" si="4"/>
        <v>3820.55</v>
      </c>
      <c r="I77" s="24">
        <f t="shared" si="5"/>
        <v>4248.02</v>
      </c>
      <c r="J77" s="24">
        <f t="shared" si="6"/>
        <v>4927.9</v>
      </c>
      <c r="K77" s="24">
        <f t="shared" si="7"/>
        <v>6428.04</v>
      </c>
      <c r="L77" s="24">
        <v>0</v>
      </c>
      <c r="M77" s="24">
        <v>54.46</v>
      </c>
      <c r="V77" s="17"/>
      <c r="W77" s="17"/>
    </row>
    <row r="78" spans="1:23" s="16" customFormat="1" ht="14.25" customHeight="1">
      <c r="A78" s="32">
        <v>44623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652</v>
      </c>
      <c r="H78" s="24">
        <f t="shared" si="4"/>
        <v>3798.83</v>
      </c>
      <c r="I78" s="24">
        <f t="shared" si="5"/>
        <v>4226.299999999999</v>
      </c>
      <c r="J78" s="24">
        <f t="shared" si="6"/>
        <v>4906.18</v>
      </c>
      <c r="K78" s="24">
        <f t="shared" si="7"/>
        <v>6406.32</v>
      </c>
      <c r="L78" s="24">
        <v>0</v>
      </c>
      <c r="M78" s="24">
        <v>428.87</v>
      </c>
      <c r="V78" s="17"/>
      <c r="W78" s="17"/>
    </row>
    <row r="79" spans="1:23" s="16" customFormat="1" ht="14.25" customHeight="1">
      <c r="A79" s="32">
        <v>44623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652</v>
      </c>
      <c r="H79" s="24">
        <f t="shared" si="4"/>
        <v>3769.6000000000004</v>
      </c>
      <c r="I79" s="24">
        <f t="shared" si="5"/>
        <v>4197.07</v>
      </c>
      <c r="J79" s="24">
        <f t="shared" si="6"/>
        <v>4876.950000000001</v>
      </c>
      <c r="K79" s="24">
        <f t="shared" si="7"/>
        <v>6377.09</v>
      </c>
      <c r="L79" s="24">
        <v>43.58</v>
      </c>
      <c r="M79" s="24">
        <v>0</v>
      </c>
      <c r="V79" s="17"/>
      <c r="W79" s="17"/>
    </row>
    <row r="80" spans="1:23" s="16" customFormat="1" ht="14.25" customHeight="1">
      <c r="A80" s="32">
        <v>44623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652</v>
      </c>
      <c r="H80" s="24">
        <f t="shared" si="4"/>
        <v>3656.56</v>
      </c>
      <c r="I80" s="24">
        <f t="shared" si="5"/>
        <v>4084.0299999999997</v>
      </c>
      <c r="J80" s="24">
        <f t="shared" si="6"/>
        <v>4763.91</v>
      </c>
      <c r="K80" s="24">
        <f t="shared" si="7"/>
        <v>6264.049999999999</v>
      </c>
      <c r="L80" s="24">
        <v>99.68</v>
      </c>
      <c r="M80" s="24">
        <v>0</v>
      </c>
      <c r="V80" s="17"/>
      <c r="W80" s="17"/>
    </row>
    <row r="81" spans="1:23" s="16" customFormat="1" ht="14.25" customHeight="1">
      <c r="A81" s="32">
        <v>44624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652</v>
      </c>
      <c r="H81" s="24">
        <f t="shared" si="4"/>
        <v>3252.19</v>
      </c>
      <c r="I81" s="24">
        <f t="shared" si="5"/>
        <v>3679.66</v>
      </c>
      <c r="J81" s="24">
        <f t="shared" si="6"/>
        <v>4359.54</v>
      </c>
      <c r="K81" s="24">
        <f t="shared" si="7"/>
        <v>5859.68</v>
      </c>
      <c r="L81" s="24">
        <v>0</v>
      </c>
      <c r="M81" s="24">
        <v>216.82</v>
      </c>
      <c r="V81" s="17"/>
      <c r="W81" s="17"/>
    </row>
    <row r="82" spans="1:23" s="16" customFormat="1" ht="14.25" customHeight="1">
      <c r="A82" s="32">
        <v>44624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652</v>
      </c>
      <c r="H82" s="24">
        <f t="shared" si="4"/>
        <v>3014.63</v>
      </c>
      <c r="I82" s="24">
        <f t="shared" si="5"/>
        <v>3442.1</v>
      </c>
      <c r="J82" s="24">
        <f t="shared" si="6"/>
        <v>4121.98</v>
      </c>
      <c r="K82" s="24">
        <f t="shared" si="7"/>
        <v>5622.12</v>
      </c>
      <c r="L82" s="24">
        <v>0</v>
      </c>
      <c r="M82" s="24">
        <v>40.75</v>
      </c>
      <c r="V82" s="17"/>
      <c r="W82" s="17"/>
    </row>
    <row r="83" spans="1:23" s="16" customFormat="1" ht="14.25" customHeight="1">
      <c r="A83" s="32">
        <v>44624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652</v>
      </c>
      <c r="H83" s="24">
        <f t="shared" si="4"/>
        <v>2909.37</v>
      </c>
      <c r="I83" s="24">
        <f t="shared" si="5"/>
        <v>3336.8399999999997</v>
      </c>
      <c r="J83" s="24">
        <f t="shared" si="6"/>
        <v>4016.72</v>
      </c>
      <c r="K83" s="24">
        <f t="shared" si="7"/>
        <v>5516.86</v>
      </c>
      <c r="L83" s="24">
        <v>0</v>
      </c>
      <c r="M83" s="24">
        <v>49.59</v>
      </c>
      <c r="V83" s="17"/>
      <c r="W83" s="17"/>
    </row>
    <row r="84" spans="1:23" s="16" customFormat="1" ht="14.25" customHeight="1">
      <c r="A84" s="32">
        <v>44624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652</v>
      </c>
      <c r="H84" s="24">
        <f t="shared" si="4"/>
        <v>2865.75</v>
      </c>
      <c r="I84" s="24">
        <f t="shared" si="5"/>
        <v>3293.22</v>
      </c>
      <c r="J84" s="24">
        <f t="shared" si="6"/>
        <v>3973.1</v>
      </c>
      <c r="K84" s="24">
        <f t="shared" si="7"/>
        <v>5473.24</v>
      </c>
      <c r="L84" s="24">
        <v>47.39</v>
      </c>
      <c r="M84" s="24">
        <v>0</v>
      </c>
      <c r="V84" s="17"/>
      <c r="W84" s="17"/>
    </row>
    <row r="85" spans="1:23" s="16" customFormat="1" ht="14.25" customHeight="1">
      <c r="A85" s="32">
        <v>44624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652</v>
      </c>
      <c r="H85" s="24">
        <f t="shared" si="4"/>
        <v>2886.7</v>
      </c>
      <c r="I85" s="24">
        <f t="shared" si="5"/>
        <v>3314.17</v>
      </c>
      <c r="J85" s="24">
        <f t="shared" si="6"/>
        <v>3994.05</v>
      </c>
      <c r="K85" s="24">
        <f t="shared" si="7"/>
        <v>5494.19</v>
      </c>
      <c r="L85" s="24">
        <v>57.17</v>
      </c>
      <c r="M85" s="24">
        <v>0</v>
      </c>
      <c r="V85" s="17"/>
      <c r="W85" s="17"/>
    </row>
    <row r="86" spans="1:23" s="16" customFormat="1" ht="14.25" customHeight="1">
      <c r="A86" s="32">
        <v>44624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652</v>
      </c>
      <c r="H86" s="24">
        <f t="shared" si="4"/>
        <v>2941.07</v>
      </c>
      <c r="I86" s="24">
        <f t="shared" si="5"/>
        <v>3368.54</v>
      </c>
      <c r="J86" s="24">
        <f t="shared" si="6"/>
        <v>4048.42</v>
      </c>
      <c r="K86" s="24">
        <f t="shared" si="7"/>
        <v>5548.5599999999995</v>
      </c>
      <c r="L86" s="24">
        <v>101.41</v>
      </c>
      <c r="M86" s="24">
        <v>0</v>
      </c>
      <c r="V86" s="17"/>
      <c r="W86" s="17"/>
    </row>
    <row r="87" spans="1:23" s="16" customFormat="1" ht="14.25" customHeight="1">
      <c r="A87" s="32">
        <v>44624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652</v>
      </c>
      <c r="H87" s="24">
        <f t="shared" si="4"/>
        <v>3002.31</v>
      </c>
      <c r="I87" s="24">
        <f t="shared" si="5"/>
        <v>3429.7799999999997</v>
      </c>
      <c r="J87" s="24">
        <f t="shared" si="6"/>
        <v>4109.66</v>
      </c>
      <c r="K87" s="24">
        <f t="shared" si="7"/>
        <v>5609.799999999999</v>
      </c>
      <c r="L87" s="24">
        <v>114.91</v>
      </c>
      <c r="M87" s="24">
        <v>0</v>
      </c>
      <c r="V87" s="17"/>
      <c r="W87" s="17"/>
    </row>
    <row r="88" spans="1:23" s="16" customFormat="1" ht="14.25" customHeight="1">
      <c r="A88" s="32">
        <v>44624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652</v>
      </c>
      <c r="H88" s="24">
        <f t="shared" si="4"/>
        <v>3211.25</v>
      </c>
      <c r="I88" s="24">
        <f t="shared" si="5"/>
        <v>3638.72</v>
      </c>
      <c r="J88" s="24">
        <f t="shared" si="6"/>
        <v>4318.6</v>
      </c>
      <c r="K88" s="24">
        <f t="shared" si="7"/>
        <v>5818.74</v>
      </c>
      <c r="L88" s="24">
        <v>64.24</v>
      </c>
      <c r="M88" s="24">
        <v>0</v>
      </c>
      <c r="V88" s="17"/>
      <c r="W88" s="17"/>
    </row>
    <row r="89" spans="1:23" s="16" customFormat="1" ht="14.25" customHeight="1">
      <c r="A89" s="32">
        <v>44624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652</v>
      </c>
      <c r="H89" s="24">
        <f t="shared" si="4"/>
        <v>3394.36</v>
      </c>
      <c r="I89" s="24">
        <f t="shared" si="5"/>
        <v>3821.83</v>
      </c>
      <c r="J89" s="24">
        <f t="shared" si="6"/>
        <v>4501.71</v>
      </c>
      <c r="K89" s="24">
        <f t="shared" si="7"/>
        <v>6001.85</v>
      </c>
      <c r="L89" s="24">
        <v>198.02</v>
      </c>
      <c r="M89" s="24">
        <v>0</v>
      </c>
      <c r="V89" s="17"/>
      <c r="W89" s="17"/>
    </row>
    <row r="90" spans="1:23" s="16" customFormat="1" ht="14.25" customHeight="1">
      <c r="A90" s="32">
        <v>44624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652</v>
      </c>
      <c r="H90" s="24">
        <f t="shared" si="4"/>
        <v>3747.26</v>
      </c>
      <c r="I90" s="24">
        <f t="shared" si="5"/>
        <v>4174.73</v>
      </c>
      <c r="J90" s="24">
        <f t="shared" si="6"/>
        <v>4854.610000000001</v>
      </c>
      <c r="K90" s="24">
        <f t="shared" si="7"/>
        <v>6354.75</v>
      </c>
      <c r="L90" s="24">
        <v>0</v>
      </c>
      <c r="M90" s="24">
        <v>143.26</v>
      </c>
      <c r="V90" s="17"/>
      <c r="W90" s="17"/>
    </row>
    <row r="91" spans="1:23" s="16" customFormat="1" ht="14.25" customHeight="1">
      <c r="A91" s="32">
        <v>44624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652</v>
      </c>
      <c r="H91" s="24">
        <f t="shared" si="4"/>
        <v>3774.1400000000003</v>
      </c>
      <c r="I91" s="24">
        <f t="shared" si="5"/>
        <v>4201.610000000001</v>
      </c>
      <c r="J91" s="24">
        <f t="shared" si="6"/>
        <v>4881.49</v>
      </c>
      <c r="K91" s="24">
        <f t="shared" si="7"/>
        <v>6381.63</v>
      </c>
      <c r="L91" s="24">
        <v>0</v>
      </c>
      <c r="M91" s="24">
        <v>33.28</v>
      </c>
      <c r="V91" s="17"/>
      <c r="W91" s="17"/>
    </row>
    <row r="92" spans="1:23" s="16" customFormat="1" ht="14.25" customHeight="1">
      <c r="A92" s="32">
        <v>44624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652</v>
      </c>
      <c r="H92" s="24">
        <f t="shared" si="4"/>
        <v>3783.16</v>
      </c>
      <c r="I92" s="24">
        <f t="shared" si="5"/>
        <v>4210.629999999999</v>
      </c>
      <c r="J92" s="24">
        <f t="shared" si="6"/>
        <v>4890.51</v>
      </c>
      <c r="K92" s="24">
        <f t="shared" si="7"/>
        <v>6390.65</v>
      </c>
      <c r="L92" s="24">
        <v>94.89</v>
      </c>
      <c r="M92" s="24">
        <v>0</v>
      </c>
      <c r="V92" s="17"/>
      <c r="W92" s="17"/>
    </row>
    <row r="93" spans="1:23" s="16" customFormat="1" ht="14.25" customHeight="1">
      <c r="A93" s="32">
        <v>44624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652</v>
      </c>
      <c r="H93" s="24">
        <f t="shared" si="4"/>
        <v>3782.19</v>
      </c>
      <c r="I93" s="24">
        <f t="shared" si="5"/>
        <v>4209.66</v>
      </c>
      <c r="J93" s="24">
        <f t="shared" si="6"/>
        <v>4889.54</v>
      </c>
      <c r="K93" s="24">
        <f t="shared" si="7"/>
        <v>6389.68</v>
      </c>
      <c r="L93" s="24">
        <v>97.52</v>
      </c>
      <c r="M93" s="24">
        <v>0</v>
      </c>
      <c r="V93" s="17"/>
      <c r="W93" s="17"/>
    </row>
    <row r="94" spans="1:23" s="16" customFormat="1" ht="14.25" customHeight="1">
      <c r="A94" s="32">
        <v>44624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652</v>
      </c>
      <c r="H94" s="24">
        <f t="shared" si="4"/>
        <v>3770.83</v>
      </c>
      <c r="I94" s="24">
        <f t="shared" si="5"/>
        <v>4198.299999999999</v>
      </c>
      <c r="J94" s="24">
        <f t="shared" si="6"/>
        <v>4878.18</v>
      </c>
      <c r="K94" s="24">
        <f t="shared" si="7"/>
        <v>6378.32</v>
      </c>
      <c r="L94" s="24">
        <v>0</v>
      </c>
      <c r="M94" s="24">
        <v>21.82</v>
      </c>
      <c r="V94" s="17"/>
      <c r="W94" s="17"/>
    </row>
    <row r="95" spans="1:23" s="16" customFormat="1" ht="14.25" customHeight="1">
      <c r="A95" s="32">
        <v>44624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652</v>
      </c>
      <c r="H95" s="24">
        <f t="shared" si="4"/>
        <v>3771.63</v>
      </c>
      <c r="I95" s="24">
        <f t="shared" si="5"/>
        <v>4199.1</v>
      </c>
      <c r="J95" s="24">
        <f t="shared" si="6"/>
        <v>4878.98</v>
      </c>
      <c r="K95" s="24">
        <f t="shared" si="7"/>
        <v>6379.12</v>
      </c>
      <c r="L95" s="24">
        <v>32.55</v>
      </c>
      <c r="M95" s="24">
        <v>0</v>
      </c>
      <c r="V95" s="17"/>
      <c r="W95" s="17"/>
    </row>
    <row r="96" spans="1:23" s="16" customFormat="1" ht="14.25" customHeight="1">
      <c r="A96" s="32">
        <v>44624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652</v>
      </c>
      <c r="H96" s="24">
        <f t="shared" si="4"/>
        <v>3770.76</v>
      </c>
      <c r="I96" s="24">
        <f t="shared" si="5"/>
        <v>4198.23</v>
      </c>
      <c r="J96" s="24">
        <f t="shared" si="6"/>
        <v>4878.110000000001</v>
      </c>
      <c r="K96" s="24">
        <f t="shared" si="7"/>
        <v>6378.25</v>
      </c>
      <c r="L96" s="24">
        <v>0</v>
      </c>
      <c r="M96" s="24">
        <v>106.19</v>
      </c>
      <c r="V96" s="17"/>
      <c r="W96" s="17"/>
    </row>
    <row r="97" spans="1:23" s="16" customFormat="1" ht="14.25" customHeight="1">
      <c r="A97" s="32">
        <v>44624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652</v>
      </c>
      <c r="H97" s="24">
        <f t="shared" si="4"/>
        <v>3766.4300000000003</v>
      </c>
      <c r="I97" s="24">
        <f t="shared" si="5"/>
        <v>4193.9</v>
      </c>
      <c r="J97" s="24">
        <f t="shared" si="6"/>
        <v>4873.780000000001</v>
      </c>
      <c r="K97" s="24">
        <f t="shared" si="7"/>
        <v>6373.92</v>
      </c>
      <c r="L97" s="24">
        <v>103.82</v>
      </c>
      <c r="M97" s="24">
        <v>0</v>
      </c>
      <c r="V97" s="17"/>
      <c r="W97" s="17"/>
    </row>
    <row r="98" spans="1:23" s="16" customFormat="1" ht="14.25" customHeight="1">
      <c r="A98" s="32">
        <v>44624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652</v>
      </c>
      <c r="H98" s="24">
        <f t="shared" si="4"/>
        <v>3784.33</v>
      </c>
      <c r="I98" s="24">
        <f t="shared" si="5"/>
        <v>4211.799999999999</v>
      </c>
      <c r="J98" s="24">
        <f t="shared" si="6"/>
        <v>4891.68</v>
      </c>
      <c r="K98" s="24">
        <f t="shared" si="7"/>
        <v>6391.82</v>
      </c>
      <c r="L98" s="24">
        <v>0</v>
      </c>
      <c r="M98" s="24">
        <v>87.63</v>
      </c>
      <c r="V98" s="17"/>
      <c r="W98" s="17"/>
    </row>
    <row r="99" spans="1:23" s="16" customFormat="1" ht="14.25" customHeight="1">
      <c r="A99" s="32">
        <v>44624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652</v>
      </c>
      <c r="H99" s="24">
        <f t="shared" si="4"/>
        <v>3854.24</v>
      </c>
      <c r="I99" s="24">
        <f t="shared" si="5"/>
        <v>4281.709999999999</v>
      </c>
      <c r="J99" s="24">
        <f t="shared" si="6"/>
        <v>4961.59</v>
      </c>
      <c r="K99" s="24">
        <f t="shared" si="7"/>
        <v>6461.73</v>
      </c>
      <c r="L99" s="24">
        <v>0</v>
      </c>
      <c r="M99" s="24">
        <v>27.95</v>
      </c>
      <c r="V99" s="17"/>
      <c r="W99" s="17"/>
    </row>
    <row r="100" spans="1:23" s="16" customFormat="1" ht="14.25" customHeight="1">
      <c r="A100" s="32">
        <v>44624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652</v>
      </c>
      <c r="H100" s="24">
        <f t="shared" si="4"/>
        <v>3814.8</v>
      </c>
      <c r="I100" s="24">
        <f t="shared" si="5"/>
        <v>4242.27</v>
      </c>
      <c r="J100" s="24">
        <f t="shared" si="6"/>
        <v>4922.15</v>
      </c>
      <c r="K100" s="24">
        <f t="shared" si="7"/>
        <v>6422.29</v>
      </c>
      <c r="L100" s="24">
        <v>0</v>
      </c>
      <c r="M100" s="24">
        <v>221.72</v>
      </c>
      <c r="V100" s="17"/>
      <c r="W100" s="17"/>
    </row>
    <row r="101" spans="1:23" s="16" customFormat="1" ht="14.25" customHeight="1">
      <c r="A101" s="32">
        <v>44624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652</v>
      </c>
      <c r="H101" s="24">
        <f t="shared" si="4"/>
        <v>3772.5</v>
      </c>
      <c r="I101" s="24">
        <f t="shared" si="5"/>
        <v>4199.969999999999</v>
      </c>
      <c r="J101" s="24">
        <f t="shared" si="6"/>
        <v>4879.85</v>
      </c>
      <c r="K101" s="24">
        <f t="shared" si="7"/>
        <v>6379.99</v>
      </c>
      <c r="L101" s="24">
        <v>0</v>
      </c>
      <c r="M101" s="24">
        <v>178.48</v>
      </c>
      <c r="V101" s="17"/>
      <c r="W101" s="17"/>
    </row>
    <row r="102" spans="1:23" s="16" customFormat="1" ht="14.25" customHeight="1">
      <c r="A102" s="32">
        <v>44624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652</v>
      </c>
      <c r="H102" s="24">
        <f t="shared" si="4"/>
        <v>3754.31</v>
      </c>
      <c r="I102" s="24">
        <f t="shared" si="5"/>
        <v>4181.78</v>
      </c>
      <c r="J102" s="24">
        <f t="shared" si="6"/>
        <v>4861.66</v>
      </c>
      <c r="K102" s="24">
        <f t="shared" si="7"/>
        <v>6361.799999999999</v>
      </c>
      <c r="L102" s="24">
        <v>0</v>
      </c>
      <c r="M102" s="24">
        <v>240</v>
      </c>
      <c r="V102" s="17"/>
      <c r="W102" s="17"/>
    </row>
    <row r="103" spans="1:23" s="16" customFormat="1" ht="14.25" customHeight="1">
      <c r="A103" s="32">
        <v>44624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652</v>
      </c>
      <c r="H103" s="24">
        <f t="shared" si="4"/>
        <v>3749.74</v>
      </c>
      <c r="I103" s="24">
        <f t="shared" si="5"/>
        <v>4177.209999999999</v>
      </c>
      <c r="J103" s="24">
        <f t="shared" si="6"/>
        <v>4857.09</v>
      </c>
      <c r="K103" s="24">
        <f t="shared" si="7"/>
        <v>6357.23</v>
      </c>
      <c r="L103" s="24">
        <v>9.32</v>
      </c>
      <c r="M103" s="24">
        <v>0</v>
      </c>
      <c r="V103" s="17"/>
      <c r="W103" s="17"/>
    </row>
    <row r="104" spans="1:23" s="16" customFormat="1" ht="14.25" customHeight="1">
      <c r="A104" s="32">
        <v>44624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652</v>
      </c>
      <c r="H104" s="24">
        <f t="shared" si="4"/>
        <v>3684.84</v>
      </c>
      <c r="I104" s="24">
        <f t="shared" si="5"/>
        <v>4112.3099999999995</v>
      </c>
      <c r="J104" s="24">
        <f t="shared" si="6"/>
        <v>4792.1900000000005</v>
      </c>
      <c r="K104" s="24">
        <f t="shared" si="7"/>
        <v>6292.33</v>
      </c>
      <c r="L104" s="24">
        <v>0</v>
      </c>
      <c r="M104" s="24">
        <v>575.38</v>
      </c>
      <c r="V104" s="17"/>
      <c r="W104" s="17"/>
    </row>
    <row r="105" spans="1:23" s="16" customFormat="1" ht="14.25" customHeight="1">
      <c r="A105" s="32">
        <v>44628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652</v>
      </c>
      <c r="H105" s="24">
        <f t="shared" si="4"/>
        <v>3285.04</v>
      </c>
      <c r="I105" s="24">
        <f t="shared" si="5"/>
        <v>3712.5099999999998</v>
      </c>
      <c r="J105" s="24">
        <f t="shared" si="6"/>
        <v>4392.389999999999</v>
      </c>
      <c r="K105" s="24">
        <f t="shared" si="7"/>
        <v>5892.53</v>
      </c>
      <c r="L105" s="24">
        <v>0</v>
      </c>
      <c r="M105" s="24">
        <v>138.18</v>
      </c>
      <c r="V105" s="17"/>
      <c r="W105" s="17"/>
    </row>
    <row r="106" spans="1:23" s="16" customFormat="1" ht="14.25" customHeight="1">
      <c r="A106" s="32">
        <v>44628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652</v>
      </c>
      <c r="H106" s="24">
        <f t="shared" si="4"/>
        <v>3214.48</v>
      </c>
      <c r="I106" s="24">
        <f t="shared" si="5"/>
        <v>3641.95</v>
      </c>
      <c r="J106" s="24">
        <f t="shared" si="6"/>
        <v>4321.83</v>
      </c>
      <c r="K106" s="24">
        <f t="shared" si="7"/>
        <v>5821.969999999999</v>
      </c>
      <c r="L106" s="24">
        <v>21.96</v>
      </c>
      <c r="M106" s="24">
        <v>0</v>
      </c>
      <c r="V106" s="17"/>
      <c r="W106" s="17"/>
    </row>
    <row r="107" spans="1:23" s="16" customFormat="1" ht="14.25" customHeight="1">
      <c r="A107" s="32">
        <v>44628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652</v>
      </c>
      <c r="H107" s="24">
        <f t="shared" si="4"/>
        <v>3075.76</v>
      </c>
      <c r="I107" s="24">
        <f t="shared" si="5"/>
        <v>3503.2299999999996</v>
      </c>
      <c r="J107" s="24">
        <f t="shared" si="6"/>
        <v>4183.11</v>
      </c>
      <c r="K107" s="24">
        <f t="shared" si="7"/>
        <v>5683.25</v>
      </c>
      <c r="L107" s="24">
        <v>151.13</v>
      </c>
      <c r="M107" s="24">
        <v>0</v>
      </c>
      <c r="V107" s="17"/>
      <c r="W107" s="17"/>
    </row>
    <row r="108" spans="1:23" s="16" customFormat="1" ht="14.25" customHeight="1">
      <c r="A108" s="32">
        <v>44628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652</v>
      </c>
      <c r="H108" s="24">
        <f t="shared" si="4"/>
        <v>3038.08</v>
      </c>
      <c r="I108" s="24">
        <f t="shared" si="5"/>
        <v>3465.5499999999997</v>
      </c>
      <c r="J108" s="24">
        <f t="shared" si="6"/>
        <v>4145.43</v>
      </c>
      <c r="K108" s="24">
        <f t="shared" si="7"/>
        <v>5645.57</v>
      </c>
      <c r="L108" s="24">
        <v>88.7</v>
      </c>
      <c r="M108" s="24">
        <v>0</v>
      </c>
      <c r="V108" s="17"/>
      <c r="W108" s="17"/>
    </row>
    <row r="109" spans="1:23" s="16" customFormat="1" ht="14.25" customHeight="1">
      <c r="A109" s="32">
        <v>44628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652</v>
      </c>
      <c r="H109" s="24">
        <f t="shared" si="4"/>
        <v>3076.04</v>
      </c>
      <c r="I109" s="24">
        <f t="shared" si="5"/>
        <v>3503.5099999999998</v>
      </c>
      <c r="J109" s="24">
        <f t="shared" si="6"/>
        <v>4183.389999999999</v>
      </c>
      <c r="K109" s="24">
        <f t="shared" si="7"/>
        <v>5683.53</v>
      </c>
      <c r="L109" s="24">
        <v>202.53</v>
      </c>
      <c r="M109" s="24">
        <v>0</v>
      </c>
      <c r="V109" s="17"/>
      <c r="W109" s="17"/>
    </row>
    <row r="110" spans="1:23" s="16" customFormat="1" ht="14.25" customHeight="1">
      <c r="A110" s="32">
        <v>44628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652</v>
      </c>
      <c r="H110" s="24">
        <f t="shared" si="4"/>
        <v>3138.8199999999997</v>
      </c>
      <c r="I110" s="24">
        <f t="shared" si="5"/>
        <v>3566.29</v>
      </c>
      <c r="J110" s="24">
        <f t="shared" si="6"/>
        <v>4246.17</v>
      </c>
      <c r="K110" s="24">
        <f t="shared" si="7"/>
        <v>5746.3099999999995</v>
      </c>
      <c r="L110" s="24">
        <v>141.95</v>
      </c>
      <c r="M110" s="24">
        <v>0</v>
      </c>
      <c r="V110" s="17"/>
      <c r="W110" s="17"/>
    </row>
    <row r="111" spans="1:23" s="16" customFormat="1" ht="14.25" customHeight="1">
      <c r="A111" s="32">
        <v>44628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652</v>
      </c>
      <c r="H111" s="24">
        <f t="shared" si="4"/>
        <v>3285.7799999999997</v>
      </c>
      <c r="I111" s="24">
        <f t="shared" si="5"/>
        <v>3713.25</v>
      </c>
      <c r="J111" s="24">
        <f t="shared" si="6"/>
        <v>4393.13</v>
      </c>
      <c r="K111" s="24">
        <f t="shared" si="7"/>
        <v>5893.2699999999995</v>
      </c>
      <c r="L111" s="24">
        <v>106.45</v>
      </c>
      <c r="M111" s="24">
        <v>0</v>
      </c>
      <c r="V111" s="17"/>
      <c r="W111" s="17"/>
    </row>
    <row r="112" spans="1:23" s="16" customFormat="1" ht="14.25" customHeight="1">
      <c r="A112" s="32">
        <v>44628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652</v>
      </c>
      <c r="H112" s="24">
        <f t="shared" si="4"/>
        <v>3401.0299999999997</v>
      </c>
      <c r="I112" s="24">
        <f t="shared" si="5"/>
        <v>3828.4999999999995</v>
      </c>
      <c r="J112" s="24">
        <f t="shared" si="6"/>
        <v>4508.379999999999</v>
      </c>
      <c r="K112" s="24">
        <f t="shared" si="7"/>
        <v>6008.5199999999995</v>
      </c>
      <c r="L112" s="24">
        <v>148.18</v>
      </c>
      <c r="M112" s="24">
        <v>0</v>
      </c>
      <c r="V112" s="17"/>
      <c r="W112" s="17"/>
    </row>
    <row r="113" spans="1:23" s="16" customFormat="1" ht="14.25" customHeight="1">
      <c r="A113" s="32">
        <v>44628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652</v>
      </c>
      <c r="H113" s="24">
        <f t="shared" si="4"/>
        <v>3770.48</v>
      </c>
      <c r="I113" s="24">
        <f t="shared" si="5"/>
        <v>4197.95</v>
      </c>
      <c r="J113" s="24">
        <f t="shared" si="6"/>
        <v>4877.83</v>
      </c>
      <c r="K113" s="24">
        <f t="shared" si="7"/>
        <v>6377.969999999999</v>
      </c>
      <c r="L113" s="24">
        <v>55.78</v>
      </c>
      <c r="M113" s="24">
        <v>0</v>
      </c>
      <c r="V113" s="17"/>
      <c r="W113" s="17"/>
    </row>
    <row r="114" spans="1:23" s="16" customFormat="1" ht="14.25" customHeight="1">
      <c r="A114" s="32">
        <v>44628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652</v>
      </c>
      <c r="H114" s="24">
        <f t="shared" si="4"/>
        <v>3828.99</v>
      </c>
      <c r="I114" s="24">
        <f t="shared" si="5"/>
        <v>4256.459999999999</v>
      </c>
      <c r="J114" s="24">
        <f t="shared" si="6"/>
        <v>4936.34</v>
      </c>
      <c r="K114" s="24">
        <f t="shared" si="7"/>
        <v>6436.48</v>
      </c>
      <c r="L114" s="24">
        <v>52.75</v>
      </c>
      <c r="M114" s="24">
        <v>0</v>
      </c>
      <c r="V114" s="17"/>
      <c r="W114" s="17"/>
    </row>
    <row r="115" spans="1:23" s="16" customFormat="1" ht="14.25" customHeight="1">
      <c r="A115" s="32">
        <v>44628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652</v>
      </c>
      <c r="H115" s="24">
        <f t="shared" si="4"/>
        <v>3874.86</v>
      </c>
      <c r="I115" s="24">
        <f t="shared" si="5"/>
        <v>4302.33</v>
      </c>
      <c r="J115" s="24">
        <f t="shared" si="6"/>
        <v>4982.21</v>
      </c>
      <c r="K115" s="24">
        <f t="shared" si="7"/>
        <v>6482.35</v>
      </c>
      <c r="L115" s="24">
        <v>22.62</v>
      </c>
      <c r="M115" s="24">
        <v>0</v>
      </c>
      <c r="V115" s="17"/>
      <c r="W115" s="17"/>
    </row>
    <row r="116" spans="1:23" s="16" customFormat="1" ht="14.25" customHeight="1">
      <c r="A116" s="32">
        <v>44628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652</v>
      </c>
      <c r="H116" s="24">
        <f t="shared" si="4"/>
        <v>3879.69</v>
      </c>
      <c r="I116" s="24">
        <f t="shared" si="5"/>
        <v>4307.16</v>
      </c>
      <c r="J116" s="24">
        <f t="shared" si="6"/>
        <v>4987.04</v>
      </c>
      <c r="K116" s="24">
        <f t="shared" si="7"/>
        <v>6487.18</v>
      </c>
      <c r="L116" s="24">
        <v>25.73</v>
      </c>
      <c r="M116" s="24">
        <v>0</v>
      </c>
      <c r="V116" s="17"/>
      <c r="W116" s="17"/>
    </row>
    <row r="117" spans="1:23" s="16" customFormat="1" ht="14.25" customHeight="1">
      <c r="A117" s="32">
        <v>44628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652</v>
      </c>
      <c r="H117" s="24">
        <f t="shared" si="4"/>
        <v>3869.41</v>
      </c>
      <c r="I117" s="24">
        <f t="shared" si="5"/>
        <v>4296.879999999999</v>
      </c>
      <c r="J117" s="24">
        <f t="shared" si="6"/>
        <v>4976.76</v>
      </c>
      <c r="K117" s="24">
        <f t="shared" si="7"/>
        <v>6476.9</v>
      </c>
      <c r="L117" s="24">
        <v>29.69</v>
      </c>
      <c r="M117" s="24">
        <v>0</v>
      </c>
      <c r="V117" s="17"/>
      <c r="W117" s="17"/>
    </row>
    <row r="118" spans="1:23" s="16" customFormat="1" ht="14.25" customHeight="1">
      <c r="A118" s="32">
        <v>44628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652</v>
      </c>
      <c r="H118" s="24">
        <f t="shared" si="4"/>
        <v>3860.3199999999997</v>
      </c>
      <c r="I118" s="24">
        <f t="shared" si="5"/>
        <v>4287.789999999999</v>
      </c>
      <c r="J118" s="24">
        <f t="shared" si="6"/>
        <v>4967.67</v>
      </c>
      <c r="K118" s="24">
        <f t="shared" si="7"/>
        <v>6467.8099999999995</v>
      </c>
      <c r="L118" s="24">
        <v>7.69</v>
      </c>
      <c r="M118" s="24">
        <v>0</v>
      </c>
      <c r="V118" s="17"/>
      <c r="W118" s="17"/>
    </row>
    <row r="119" spans="1:23" s="16" customFormat="1" ht="14.25" customHeight="1">
      <c r="A119" s="32">
        <v>44628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652</v>
      </c>
      <c r="H119" s="24">
        <f t="shared" si="4"/>
        <v>3834.6400000000003</v>
      </c>
      <c r="I119" s="24">
        <f t="shared" si="5"/>
        <v>4262.110000000001</v>
      </c>
      <c r="J119" s="24">
        <f t="shared" si="6"/>
        <v>4941.99</v>
      </c>
      <c r="K119" s="24">
        <f t="shared" si="7"/>
        <v>6442.13</v>
      </c>
      <c r="L119" s="24">
        <v>43.56</v>
      </c>
      <c r="M119" s="24">
        <v>0</v>
      </c>
      <c r="V119" s="17"/>
      <c r="W119" s="17"/>
    </row>
    <row r="120" spans="1:23" s="16" customFormat="1" ht="14.25" customHeight="1">
      <c r="A120" s="32">
        <v>44628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652</v>
      </c>
      <c r="H120" s="24">
        <f t="shared" si="4"/>
        <v>3818.23</v>
      </c>
      <c r="I120" s="24">
        <f t="shared" si="5"/>
        <v>4245.7</v>
      </c>
      <c r="J120" s="24">
        <f t="shared" si="6"/>
        <v>4925.58</v>
      </c>
      <c r="K120" s="24">
        <f t="shared" si="7"/>
        <v>6425.719999999999</v>
      </c>
      <c r="L120" s="24">
        <v>49</v>
      </c>
      <c r="M120" s="24">
        <v>0</v>
      </c>
      <c r="V120" s="17"/>
      <c r="W120" s="17"/>
    </row>
    <row r="121" spans="1:23" s="16" customFormat="1" ht="14.25" customHeight="1">
      <c r="A121" s="32">
        <v>44628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652</v>
      </c>
      <c r="H121" s="24">
        <f t="shared" si="4"/>
        <v>3837.7200000000003</v>
      </c>
      <c r="I121" s="24">
        <f t="shared" si="5"/>
        <v>4265.1900000000005</v>
      </c>
      <c r="J121" s="24">
        <f t="shared" si="6"/>
        <v>4945.07</v>
      </c>
      <c r="K121" s="24">
        <f t="shared" si="7"/>
        <v>6445.21</v>
      </c>
      <c r="L121" s="24">
        <v>73.23</v>
      </c>
      <c r="M121" s="24">
        <v>0</v>
      </c>
      <c r="V121" s="17"/>
      <c r="W121" s="17"/>
    </row>
    <row r="122" spans="1:23" s="16" customFormat="1" ht="14.25" customHeight="1">
      <c r="A122" s="32">
        <v>44628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652</v>
      </c>
      <c r="H122" s="24">
        <f t="shared" si="4"/>
        <v>3824.11</v>
      </c>
      <c r="I122" s="24">
        <f t="shared" si="5"/>
        <v>4251.58</v>
      </c>
      <c r="J122" s="24">
        <f t="shared" si="6"/>
        <v>4931.46</v>
      </c>
      <c r="K122" s="24">
        <f t="shared" si="7"/>
        <v>6431.6</v>
      </c>
      <c r="L122" s="24">
        <v>45.01</v>
      </c>
      <c r="M122" s="24">
        <v>0</v>
      </c>
      <c r="V122" s="17"/>
      <c r="W122" s="17"/>
    </row>
    <row r="123" spans="1:23" s="16" customFormat="1" ht="14.25" customHeight="1">
      <c r="A123" s="32">
        <v>44628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652</v>
      </c>
      <c r="H123" s="24">
        <f t="shared" si="4"/>
        <v>3877.38</v>
      </c>
      <c r="I123" s="24">
        <f t="shared" si="5"/>
        <v>4304.85</v>
      </c>
      <c r="J123" s="24">
        <f t="shared" si="6"/>
        <v>4984.73</v>
      </c>
      <c r="K123" s="24">
        <f t="shared" si="7"/>
        <v>6484.87</v>
      </c>
      <c r="L123" s="24">
        <v>10.8</v>
      </c>
      <c r="M123" s="24">
        <v>0</v>
      </c>
      <c r="V123" s="17"/>
      <c r="W123" s="17"/>
    </row>
    <row r="124" spans="1:23" s="16" customFormat="1" ht="14.25" customHeight="1">
      <c r="A124" s="32">
        <v>44628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652</v>
      </c>
      <c r="H124" s="24">
        <f t="shared" si="4"/>
        <v>3878.26</v>
      </c>
      <c r="I124" s="24">
        <f t="shared" si="5"/>
        <v>4305.73</v>
      </c>
      <c r="J124" s="24">
        <f t="shared" si="6"/>
        <v>4985.610000000001</v>
      </c>
      <c r="K124" s="24">
        <f t="shared" si="7"/>
        <v>6485.75</v>
      </c>
      <c r="L124" s="24">
        <v>0</v>
      </c>
      <c r="M124" s="24">
        <v>25.46</v>
      </c>
      <c r="V124" s="17"/>
      <c r="W124" s="17"/>
    </row>
    <row r="125" spans="1:23" s="16" customFormat="1" ht="14.25" customHeight="1">
      <c r="A125" s="32">
        <v>44628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652</v>
      </c>
      <c r="H125" s="24">
        <f t="shared" si="4"/>
        <v>3800</v>
      </c>
      <c r="I125" s="24">
        <f t="shared" si="5"/>
        <v>4227.469999999999</v>
      </c>
      <c r="J125" s="24">
        <f t="shared" si="6"/>
        <v>4907.35</v>
      </c>
      <c r="K125" s="24">
        <f t="shared" si="7"/>
        <v>6407.49</v>
      </c>
      <c r="L125" s="24">
        <v>0</v>
      </c>
      <c r="M125" s="24">
        <v>46.45</v>
      </c>
      <c r="V125" s="17"/>
      <c r="W125" s="17"/>
    </row>
    <row r="126" spans="1:23" s="16" customFormat="1" ht="14.25" customHeight="1">
      <c r="A126" s="32">
        <v>44628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652</v>
      </c>
      <c r="H126" s="24">
        <f t="shared" si="4"/>
        <v>3791.13</v>
      </c>
      <c r="I126" s="24">
        <f t="shared" si="5"/>
        <v>4218.6</v>
      </c>
      <c r="J126" s="24">
        <f t="shared" si="6"/>
        <v>4898.48</v>
      </c>
      <c r="K126" s="24">
        <f t="shared" si="7"/>
        <v>6398.62</v>
      </c>
      <c r="L126" s="24">
        <v>0</v>
      </c>
      <c r="M126" s="24">
        <v>520.25</v>
      </c>
      <c r="V126" s="17"/>
      <c r="W126" s="17"/>
    </row>
    <row r="127" spans="1:23" s="16" customFormat="1" ht="14.25" customHeight="1">
      <c r="A127" s="32">
        <v>44628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652</v>
      </c>
      <c r="H127" s="24">
        <f t="shared" si="4"/>
        <v>3766.04</v>
      </c>
      <c r="I127" s="24">
        <f t="shared" si="5"/>
        <v>4193.51</v>
      </c>
      <c r="J127" s="24">
        <f t="shared" si="6"/>
        <v>4873.389999999999</v>
      </c>
      <c r="K127" s="24">
        <f t="shared" si="7"/>
        <v>6373.53</v>
      </c>
      <c r="L127" s="24">
        <v>0</v>
      </c>
      <c r="M127" s="24">
        <v>442.47</v>
      </c>
      <c r="V127" s="17"/>
      <c r="W127" s="17"/>
    </row>
    <row r="128" spans="1:23" s="16" customFormat="1" ht="14.25" customHeight="1">
      <c r="A128" s="32">
        <v>44628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652</v>
      </c>
      <c r="H128" s="24">
        <f t="shared" si="4"/>
        <v>3403.09</v>
      </c>
      <c r="I128" s="24">
        <f t="shared" si="5"/>
        <v>3830.56</v>
      </c>
      <c r="J128" s="24">
        <f t="shared" si="6"/>
        <v>4510.4400000000005</v>
      </c>
      <c r="K128" s="24">
        <f t="shared" si="7"/>
        <v>6010.58</v>
      </c>
      <c r="L128" s="24">
        <v>0</v>
      </c>
      <c r="M128" s="24">
        <v>388.23</v>
      </c>
      <c r="V128" s="17"/>
      <c r="W128" s="17"/>
    </row>
    <row r="129" spans="1:23" s="16" customFormat="1" ht="14.25" customHeight="1">
      <c r="A129" s="32">
        <v>44626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652</v>
      </c>
      <c r="H129" s="24">
        <f t="shared" si="4"/>
        <v>3253.2</v>
      </c>
      <c r="I129" s="24">
        <f t="shared" si="5"/>
        <v>3680.67</v>
      </c>
      <c r="J129" s="24">
        <f t="shared" si="6"/>
        <v>4360.55</v>
      </c>
      <c r="K129" s="24">
        <f t="shared" si="7"/>
        <v>5860.69</v>
      </c>
      <c r="L129" s="24">
        <v>0</v>
      </c>
      <c r="M129" s="24">
        <v>183.99</v>
      </c>
      <c r="V129" s="17"/>
      <c r="W129" s="17"/>
    </row>
    <row r="130" spans="1:23" s="16" customFormat="1" ht="14.25" customHeight="1">
      <c r="A130" s="32">
        <v>44626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652</v>
      </c>
      <c r="H130" s="24">
        <f t="shared" si="4"/>
        <v>3108.02</v>
      </c>
      <c r="I130" s="24">
        <f t="shared" si="5"/>
        <v>3535.49</v>
      </c>
      <c r="J130" s="24">
        <f t="shared" si="6"/>
        <v>4215.37</v>
      </c>
      <c r="K130" s="24">
        <f t="shared" si="7"/>
        <v>5715.51</v>
      </c>
      <c r="L130" s="24">
        <v>0</v>
      </c>
      <c r="M130" s="24">
        <v>107.11</v>
      </c>
      <c r="V130" s="17"/>
      <c r="W130" s="17"/>
    </row>
    <row r="131" spans="1:23" s="16" customFormat="1" ht="14.25" customHeight="1">
      <c r="A131" s="32">
        <v>44626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652</v>
      </c>
      <c r="H131" s="24">
        <f t="shared" si="4"/>
        <v>3030.1800000000003</v>
      </c>
      <c r="I131" s="24">
        <f t="shared" si="5"/>
        <v>3457.6499999999996</v>
      </c>
      <c r="J131" s="24">
        <f t="shared" si="6"/>
        <v>4137.53</v>
      </c>
      <c r="K131" s="24">
        <f t="shared" si="7"/>
        <v>5637.67</v>
      </c>
      <c r="L131" s="24">
        <v>6.26</v>
      </c>
      <c r="M131" s="24">
        <v>0</v>
      </c>
      <c r="V131" s="17"/>
      <c r="W131" s="17"/>
    </row>
    <row r="132" spans="1:23" s="16" customFormat="1" ht="14.25" customHeight="1">
      <c r="A132" s="32">
        <v>44626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652</v>
      </c>
      <c r="H132" s="24">
        <f t="shared" si="4"/>
        <v>3009.29</v>
      </c>
      <c r="I132" s="24">
        <f t="shared" si="5"/>
        <v>3436.7599999999998</v>
      </c>
      <c r="J132" s="24">
        <f t="shared" si="6"/>
        <v>4116.639999999999</v>
      </c>
      <c r="K132" s="24">
        <f t="shared" si="7"/>
        <v>5616.78</v>
      </c>
      <c r="L132" s="24">
        <v>0</v>
      </c>
      <c r="M132" s="24">
        <v>6.67</v>
      </c>
      <c r="V132" s="17"/>
      <c r="W132" s="17"/>
    </row>
    <row r="133" spans="1:23" s="16" customFormat="1" ht="14.25" customHeight="1">
      <c r="A133" s="32">
        <v>44626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652</v>
      </c>
      <c r="H133" s="24">
        <f t="shared" si="4"/>
        <v>3052.9300000000003</v>
      </c>
      <c r="I133" s="24">
        <f t="shared" si="5"/>
        <v>3480.3999999999996</v>
      </c>
      <c r="J133" s="24">
        <f t="shared" si="6"/>
        <v>4160.28</v>
      </c>
      <c r="K133" s="24">
        <f t="shared" si="7"/>
        <v>5660.42</v>
      </c>
      <c r="L133" s="24">
        <v>0</v>
      </c>
      <c r="M133" s="24">
        <v>14.26</v>
      </c>
      <c r="V133" s="17"/>
      <c r="W133" s="17"/>
    </row>
    <row r="134" spans="1:23" s="16" customFormat="1" ht="14.25" customHeight="1">
      <c r="A134" s="32">
        <v>44626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652</v>
      </c>
      <c r="H134" s="24">
        <f t="shared" si="4"/>
        <v>3111.94</v>
      </c>
      <c r="I134" s="24">
        <f t="shared" si="5"/>
        <v>3539.41</v>
      </c>
      <c r="J134" s="24">
        <f t="shared" si="6"/>
        <v>4219.29</v>
      </c>
      <c r="K134" s="24">
        <f t="shared" si="7"/>
        <v>5719.43</v>
      </c>
      <c r="L134" s="24">
        <v>12.06</v>
      </c>
      <c r="M134" s="24">
        <v>0</v>
      </c>
      <c r="V134" s="17"/>
      <c r="W134" s="17"/>
    </row>
    <row r="135" spans="1:23" s="16" customFormat="1" ht="14.25" customHeight="1">
      <c r="A135" s="32">
        <v>44626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652</v>
      </c>
      <c r="H135" s="24">
        <f t="shared" si="4"/>
        <v>3123.83</v>
      </c>
      <c r="I135" s="24">
        <f t="shared" si="5"/>
        <v>3551.2999999999997</v>
      </c>
      <c r="J135" s="24">
        <f t="shared" si="6"/>
        <v>4231.18</v>
      </c>
      <c r="K135" s="24">
        <f t="shared" si="7"/>
        <v>5731.32</v>
      </c>
      <c r="L135" s="24">
        <v>24.21</v>
      </c>
      <c r="M135" s="24">
        <v>0</v>
      </c>
      <c r="V135" s="17"/>
      <c r="W135" s="17"/>
    </row>
    <row r="136" spans="1:23" s="16" customFormat="1" ht="14.25" customHeight="1">
      <c r="A136" s="32">
        <v>44626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652</v>
      </c>
      <c r="H136" s="24">
        <f t="shared" si="4"/>
        <v>3230.02</v>
      </c>
      <c r="I136" s="24">
        <f t="shared" si="5"/>
        <v>3657.49</v>
      </c>
      <c r="J136" s="24">
        <f t="shared" si="6"/>
        <v>4337.37</v>
      </c>
      <c r="K136" s="24">
        <f t="shared" si="7"/>
        <v>5837.51</v>
      </c>
      <c r="L136" s="24">
        <v>168.89</v>
      </c>
      <c r="M136" s="24">
        <v>0</v>
      </c>
      <c r="V136" s="17"/>
      <c r="W136" s="17"/>
    </row>
    <row r="137" spans="1:23" s="16" customFormat="1" ht="14.25" customHeight="1">
      <c r="A137" s="32">
        <v>44626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652</v>
      </c>
      <c r="H137" s="24">
        <f t="shared" si="4"/>
        <v>3659.9700000000003</v>
      </c>
      <c r="I137" s="24">
        <f t="shared" si="5"/>
        <v>4087.44</v>
      </c>
      <c r="J137" s="24">
        <f t="shared" si="6"/>
        <v>4767.32</v>
      </c>
      <c r="K137" s="24">
        <f t="shared" si="7"/>
        <v>6267.46</v>
      </c>
      <c r="L137" s="24">
        <v>0</v>
      </c>
      <c r="M137" s="24">
        <v>91.46</v>
      </c>
      <c r="V137" s="17"/>
      <c r="W137" s="17"/>
    </row>
    <row r="138" spans="1:23" s="16" customFormat="1" ht="14.25" customHeight="1">
      <c r="A138" s="32">
        <v>44626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652</v>
      </c>
      <c r="H138" s="24">
        <f aca="true" t="shared" si="8" ref="H138:H201">SUM($C138,$G138,$R$5,$R$6)</f>
        <v>3776.8</v>
      </c>
      <c r="I138" s="24">
        <f aca="true" t="shared" si="9" ref="I138:I201">SUM($C138,$G138,$S$5,$S$6)</f>
        <v>4204.27</v>
      </c>
      <c r="J138" s="24">
        <f aca="true" t="shared" si="10" ref="J138:J201">SUM($C138,$G138,$T$5,$T$6)</f>
        <v>4884.15</v>
      </c>
      <c r="K138" s="24">
        <f aca="true" t="shared" si="11" ref="K138:K201">SUM($C138,$G138,$U$5,$U$6)</f>
        <v>6384.29</v>
      </c>
      <c r="L138" s="24">
        <v>0</v>
      </c>
      <c r="M138" s="24">
        <v>45.92</v>
      </c>
      <c r="V138" s="17"/>
      <c r="W138" s="17"/>
    </row>
    <row r="139" spans="1:23" s="16" customFormat="1" ht="14.25" customHeight="1">
      <c r="A139" s="32">
        <v>44626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652</v>
      </c>
      <c r="H139" s="24">
        <f t="shared" si="8"/>
        <v>3804.17</v>
      </c>
      <c r="I139" s="24">
        <f t="shared" si="9"/>
        <v>4231.639999999999</v>
      </c>
      <c r="J139" s="24">
        <f t="shared" si="10"/>
        <v>4911.52</v>
      </c>
      <c r="K139" s="24">
        <f t="shared" si="11"/>
        <v>6411.66</v>
      </c>
      <c r="L139" s="24">
        <v>67.78</v>
      </c>
      <c r="M139" s="24">
        <v>0</v>
      </c>
      <c r="V139" s="17"/>
      <c r="W139" s="17"/>
    </row>
    <row r="140" spans="1:23" s="16" customFormat="1" ht="14.25" customHeight="1">
      <c r="A140" s="32">
        <v>44626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652</v>
      </c>
      <c r="H140" s="24">
        <f t="shared" si="8"/>
        <v>3839.38</v>
      </c>
      <c r="I140" s="24">
        <f t="shared" si="9"/>
        <v>4266.85</v>
      </c>
      <c r="J140" s="24">
        <f t="shared" si="10"/>
        <v>4946.73</v>
      </c>
      <c r="K140" s="24">
        <f t="shared" si="11"/>
        <v>6446.87</v>
      </c>
      <c r="L140" s="24">
        <v>58.63</v>
      </c>
      <c r="M140" s="24">
        <v>0</v>
      </c>
      <c r="V140" s="17"/>
      <c r="W140" s="17"/>
    </row>
    <row r="141" spans="1:23" s="16" customFormat="1" ht="14.25" customHeight="1">
      <c r="A141" s="32">
        <v>44626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652</v>
      </c>
      <c r="H141" s="24">
        <f t="shared" si="8"/>
        <v>3833.56</v>
      </c>
      <c r="I141" s="24">
        <f t="shared" si="9"/>
        <v>4261.03</v>
      </c>
      <c r="J141" s="24">
        <f t="shared" si="10"/>
        <v>4940.91</v>
      </c>
      <c r="K141" s="24">
        <f t="shared" si="11"/>
        <v>6441.049999999999</v>
      </c>
      <c r="L141" s="24">
        <v>0</v>
      </c>
      <c r="M141" s="24">
        <v>23.41</v>
      </c>
      <c r="V141" s="17"/>
      <c r="W141" s="17"/>
    </row>
    <row r="142" spans="1:23" s="16" customFormat="1" ht="14.25" customHeight="1">
      <c r="A142" s="32">
        <v>44626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652</v>
      </c>
      <c r="H142" s="24">
        <f t="shared" si="8"/>
        <v>3854.94</v>
      </c>
      <c r="I142" s="24">
        <f t="shared" si="9"/>
        <v>4282.41</v>
      </c>
      <c r="J142" s="24">
        <f t="shared" si="10"/>
        <v>4962.29</v>
      </c>
      <c r="K142" s="24">
        <f t="shared" si="11"/>
        <v>6462.43</v>
      </c>
      <c r="L142" s="24">
        <v>0</v>
      </c>
      <c r="M142" s="24">
        <v>74.85</v>
      </c>
      <c r="V142" s="17"/>
      <c r="W142" s="17"/>
    </row>
    <row r="143" spans="1:23" s="16" customFormat="1" ht="14.25" customHeight="1">
      <c r="A143" s="32">
        <v>44626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652</v>
      </c>
      <c r="H143" s="24">
        <f t="shared" si="8"/>
        <v>3855.79</v>
      </c>
      <c r="I143" s="24">
        <f t="shared" si="9"/>
        <v>4283.26</v>
      </c>
      <c r="J143" s="24">
        <f t="shared" si="10"/>
        <v>4963.139999999999</v>
      </c>
      <c r="K143" s="24">
        <f t="shared" si="11"/>
        <v>6463.28</v>
      </c>
      <c r="L143" s="24">
        <v>0</v>
      </c>
      <c r="M143" s="24">
        <v>43.01</v>
      </c>
      <c r="V143" s="17"/>
      <c r="W143" s="17"/>
    </row>
    <row r="144" spans="1:23" s="16" customFormat="1" ht="14.25" customHeight="1">
      <c r="A144" s="32">
        <v>44626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652</v>
      </c>
      <c r="H144" s="24">
        <f t="shared" si="8"/>
        <v>3853.48</v>
      </c>
      <c r="I144" s="24">
        <f t="shared" si="9"/>
        <v>4280.95</v>
      </c>
      <c r="J144" s="24">
        <f t="shared" si="10"/>
        <v>4960.83</v>
      </c>
      <c r="K144" s="24">
        <f t="shared" si="11"/>
        <v>6460.969999999999</v>
      </c>
      <c r="L144" s="24">
        <v>5.1</v>
      </c>
      <c r="M144" s="24">
        <v>0</v>
      </c>
      <c r="V144" s="17"/>
      <c r="W144" s="17"/>
    </row>
    <row r="145" spans="1:23" s="16" customFormat="1" ht="14.25" customHeight="1">
      <c r="A145" s="32">
        <v>44626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652</v>
      </c>
      <c r="H145" s="24">
        <f t="shared" si="8"/>
        <v>3887.54</v>
      </c>
      <c r="I145" s="24">
        <f t="shared" si="9"/>
        <v>4315.01</v>
      </c>
      <c r="J145" s="24">
        <f t="shared" si="10"/>
        <v>4994.889999999999</v>
      </c>
      <c r="K145" s="24">
        <f t="shared" si="11"/>
        <v>6495.03</v>
      </c>
      <c r="L145" s="24">
        <v>11.34</v>
      </c>
      <c r="M145" s="24">
        <v>0</v>
      </c>
      <c r="V145" s="17"/>
      <c r="W145" s="17"/>
    </row>
    <row r="146" spans="1:23" s="16" customFormat="1" ht="14.25" customHeight="1">
      <c r="A146" s="32">
        <v>44626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652</v>
      </c>
      <c r="H146" s="24">
        <f t="shared" si="8"/>
        <v>3877.15</v>
      </c>
      <c r="I146" s="24">
        <f t="shared" si="9"/>
        <v>4304.62</v>
      </c>
      <c r="J146" s="24">
        <f t="shared" si="10"/>
        <v>4984.5</v>
      </c>
      <c r="K146" s="24">
        <f t="shared" si="11"/>
        <v>6484.639999999999</v>
      </c>
      <c r="L146" s="24">
        <v>0</v>
      </c>
      <c r="M146" s="24">
        <v>34.42</v>
      </c>
      <c r="V146" s="17"/>
      <c r="W146" s="17"/>
    </row>
    <row r="147" spans="1:23" s="16" customFormat="1" ht="14.25" customHeight="1">
      <c r="A147" s="32">
        <v>44626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652</v>
      </c>
      <c r="H147" s="24">
        <f t="shared" si="8"/>
        <v>3894.06</v>
      </c>
      <c r="I147" s="24">
        <f t="shared" si="9"/>
        <v>4321.53</v>
      </c>
      <c r="J147" s="24">
        <f t="shared" si="10"/>
        <v>5001.41</v>
      </c>
      <c r="K147" s="24">
        <f t="shared" si="11"/>
        <v>6501.549999999999</v>
      </c>
      <c r="L147" s="24">
        <v>0</v>
      </c>
      <c r="M147" s="24">
        <v>48.06</v>
      </c>
      <c r="V147" s="17"/>
      <c r="W147" s="17"/>
    </row>
    <row r="148" spans="1:23" s="16" customFormat="1" ht="14.25" customHeight="1">
      <c r="A148" s="32">
        <v>44626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652</v>
      </c>
      <c r="H148" s="24">
        <f t="shared" si="8"/>
        <v>3885.98</v>
      </c>
      <c r="I148" s="24">
        <f t="shared" si="9"/>
        <v>4313.45</v>
      </c>
      <c r="J148" s="24">
        <f t="shared" si="10"/>
        <v>4993.33</v>
      </c>
      <c r="K148" s="24">
        <f t="shared" si="11"/>
        <v>6493.469999999999</v>
      </c>
      <c r="L148" s="24">
        <v>0</v>
      </c>
      <c r="M148" s="24">
        <v>217.02</v>
      </c>
      <c r="V148" s="17"/>
      <c r="W148" s="17"/>
    </row>
    <row r="149" spans="1:23" s="16" customFormat="1" ht="14.25" customHeight="1">
      <c r="A149" s="32">
        <v>44626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652</v>
      </c>
      <c r="H149" s="24">
        <f t="shared" si="8"/>
        <v>3834.2200000000003</v>
      </c>
      <c r="I149" s="24">
        <f t="shared" si="9"/>
        <v>4261.6900000000005</v>
      </c>
      <c r="J149" s="24">
        <f t="shared" si="10"/>
        <v>4941.57</v>
      </c>
      <c r="K149" s="24">
        <f t="shared" si="11"/>
        <v>6441.71</v>
      </c>
      <c r="L149" s="24">
        <v>0</v>
      </c>
      <c r="M149" s="24">
        <v>320.78</v>
      </c>
      <c r="V149" s="17"/>
      <c r="W149" s="17"/>
    </row>
    <row r="150" spans="1:23" s="16" customFormat="1" ht="14.25" customHeight="1">
      <c r="A150" s="32">
        <v>44626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652</v>
      </c>
      <c r="H150" s="24">
        <f t="shared" si="8"/>
        <v>3791.29</v>
      </c>
      <c r="I150" s="24">
        <f t="shared" si="9"/>
        <v>4218.76</v>
      </c>
      <c r="J150" s="24">
        <f t="shared" si="10"/>
        <v>4898.639999999999</v>
      </c>
      <c r="K150" s="24">
        <f t="shared" si="11"/>
        <v>6398.78</v>
      </c>
      <c r="L150" s="24">
        <v>0</v>
      </c>
      <c r="M150" s="24">
        <v>306.32</v>
      </c>
      <c r="V150" s="17"/>
      <c r="W150" s="17"/>
    </row>
    <row r="151" spans="1:23" s="16" customFormat="1" ht="14.25" customHeight="1">
      <c r="A151" s="32">
        <v>44626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652</v>
      </c>
      <c r="H151" s="24">
        <f t="shared" si="8"/>
        <v>3766.1000000000004</v>
      </c>
      <c r="I151" s="24">
        <f t="shared" si="9"/>
        <v>4193.57</v>
      </c>
      <c r="J151" s="24">
        <f t="shared" si="10"/>
        <v>4873.450000000001</v>
      </c>
      <c r="K151" s="24">
        <f t="shared" si="11"/>
        <v>6373.59</v>
      </c>
      <c r="L151" s="24">
        <v>0</v>
      </c>
      <c r="M151" s="24">
        <v>504.76</v>
      </c>
      <c r="V151" s="17"/>
      <c r="W151" s="17"/>
    </row>
    <row r="152" spans="1:23" s="16" customFormat="1" ht="14.25" customHeight="1">
      <c r="A152" s="32">
        <v>44626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652</v>
      </c>
      <c r="H152" s="24">
        <f t="shared" si="8"/>
        <v>3405.2799999999997</v>
      </c>
      <c r="I152" s="24">
        <f t="shared" si="9"/>
        <v>3832.7499999999995</v>
      </c>
      <c r="J152" s="24">
        <f t="shared" si="10"/>
        <v>4512.629999999999</v>
      </c>
      <c r="K152" s="24">
        <f t="shared" si="11"/>
        <v>6012.7699999999995</v>
      </c>
      <c r="L152" s="24">
        <v>0</v>
      </c>
      <c r="M152" s="24">
        <v>173.35</v>
      </c>
      <c r="V152" s="17"/>
      <c r="W152" s="17"/>
    </row>
    <row r="153" spans="1:23" s="16" customFormat="1" ht="14.25" customHeight="1">
      <c r="A153" s="32">
        <v>44628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652</v>
      </c>
      <c r="H153" s="24">
        <f t="shared" si="8"/>
        <v>3313.3199999999997</v>
      </c>
      <c r="I153" s="24">
        <f t="shared" si="9"/>
        <v>3740.79</v>
      </c>
      <c r="J153" s="24">
        <f t="shared" si="10"/>
        <v>4420.67</v>
      </c>
      <c r="K153" s="24">
        <f t="shared" si="11"/>
        <v>5920.8099999999995</v>
      </c>
      <c r="L153" s="24">
        <v>0</v>
      </c>
      <c r="M153" s="24">
        <v>39.65</v>
      </c>
      <c r="V153" s="17"/>
      <c r="W153" s="17"/>
    </row>
    <row r="154" spans="1:23" s="16" customFormat="1" ht="14.25" customHeight="1">
      <c r="A154" s="32">
        <v>44628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652</v>
      </c>
      <c r="H154" s="24">
        <f t="shared" si="8"/>
        <v>3131.54</v>
      </c>
      <c r="I154" s="24">
        <f t="shared" si="9"/>
        <v>3559.0099999999998</v>
      </c>
      <c r="J154" s="24">
        <f t="shared" si="10"/>
        <v>4238.889999999999</v>
      </c>
      <c r="K154" s="24">
        <f t="shared" si="11"/>
        <v>5739.03</v>
      </c>
      <c r="L154" s="24">
        <v>56.13</v>
      </c>
      <c r="M154" s="24">
        <v>0</v>
      </c>
      <c r="V154" s="17"/>
      <c r="W154" s="17"/>
    </row>
    <row r="155" spans="1:23" s="16" customFormat="1" ht="14.25" customHeight="1">
      <c r="A155" s="32">
        <v>44628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652</v>
      </c>
      <c r="H155" s="24">
        <f t="shared" si="8"/>
        <v>3105.5</v>
      </c>
      <c r="I155" s="24">
        <f t="shared" si="9"/>
        <v>3532.97</v>
      </c>
      <c r="J155" s="24">
        <f t="shared" si="10"/>
        <v>4212.85</v>
      </c>
      <c r="K155" s="24">
        <f t="shared" si="11"/>
        <v>5712.99</v>
      </c>
      <c r="L155" s="24">
        <v>0</v>
      </c>
      <c r="M155" s="24">
        <v>37.84</v>
      </c>
      <c r="V155" s="17"/>
      <c r="W155" s="17"/>
    </row>
    <row r="156" spans="1:23" s="16" customFormat="1" ht="14.25" customHeight="1">
      <c r="A156" s="32">
        <v>44628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652</v>
      </c>
      <c r="H156" s="24">
        <f t="shared" si="8"/>
        <v>3047.1000000000004</v>
      </c>
      <c r="I156" s="24">
        <f t="shared" si="9"/>
        <v>3474.5699999999997</v>
      </c>
      <c r="J156" s="24">
        <f t="shared" si="10"/>
        <v>4154.45</v>
      </c>
      <c r="K156" s="24">
        <f t="shared" si="11"/>
        <v>5654.59</v>
      </c>
      <c r="L156" s="24">
        <v>0</v>
      </c>
      <c r="M156" s="24">
        <v>113.07</v>
      </c>
      <c r="V156" s="17"/>
      <c r="W156" s="17"/>
    </row>
    <row r="157" spans="1:23" s="16" customFormat="1" ht="14.25" customHeight="1">
      <c r="A157" s="32">
        <v>44628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652</v>
      </c>
      <c r="H157" s="24">
        <f t="shared" si="8"/>
        <v>3087.31</v>
      </c>
      <c r="I157" s="24">
        <f t="shared" si="9"/>
        <v>3514.7799999999997</v>
      </c>
      <c r="J157" s="24">
        <f t="shared" si="10"/>
        <v>4194.66</v>
      </c>
      <c r="K157" s="24">
        <f t="shared" si="11"/>
        <v>5694.799999999999</v>
      </c>
      <c r="L157" s="24">
        <v>0</v>
      </c>
      <c r="M157" s="24">
        <v>34.31</v>
      </c>
      <c r="V157" s="17"/>
      <c r="W157" s="17"/>
    </row>
    <row r="158" spans="1:23" s="16" customFormat="1" ht="14.25" customHeight="1">
      <c r="A158" s="32">
        <v>44628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652</v>
      </c>
      <c r="H158" s="24">
        <f t="shared" si="8"/>
        <v>3109.34</v>
      </c>
      <c r="I158" s="24">
        <f t="shared" si="9"/>
        <v>3536.81</v>
      </c>
      <c r="J158" s="24">
        <f t="shared" si="10"/>
        <v>4216.6900000000005</v>
      </c>
      <c r="K158" s="24">
        <f t="shared" si="11"/>
        <v>5716.83</v>
      </c>
      <c r="L158" s="24">
        <v>0</v>
      </c>
      <c r="M158" s="24">
        <v>30.05</v>
      </c>
      <c r="V158" s="17"/>
      <c r="W158" s="17"/>
    </row>
    <row r="159" spans="1:23" s="16" customFormat="1" ht="14.25" customHeight="1">
      <c r="A159" s="32">
        <v>44628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652</v>
      </c>
      <c r="H159" s="24">
        <f t="shared" si="8"/>
        <v>3140.12</v>
      </c>
      <c r="I159" s="24">
        <f t="shared" si="9"/>
        <v>3567.59</v>
      </c>
      <c r="J159" s="24">
        <f t="shared" si="10"/>
        <v>4247.47</v>
      </c>
      <c r="K159" s="24">
        <f t="shared" si="11"/>
        <v>5747.61</v>
      </c>
      <c r="L159" s="24">
        <v>0</v>
      </c>
      <c r="M159" s="24">
        <v>36.62</v>
      </c>
      <c r="V159" s="17"/>
      <c r="W159" s="17"/>
    </row>
    <row r="160" spans="1:23" s="16" customFormat="1" ht="14.25" customHeight="1">
      <c r="A160" s="32">
        <v>44628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652</v>
      </c>
      <c r="H160" s="24">
        <f t="shared" si="8"/>
        <v>3317.26</v>
      </c>
      <c r="I160" s="24">
        <f t="shared" si="9"/>
        <v>3744.7299999999996</v>
      </c>
      <c r="J160" s="24">
        <f t="shared" si="10"/>
        <v>4424.61</v>
      </c>
      <c r="K160" s="24">
        <f t="shared" si="11"/>
        <v>5924.75</v>
      </c>
      <c r="L160" s="24">
        <v>0</v>
      </c>
      <c r="M160" s="24">
        <v>48.51</v>
      </c>
      <c r="V160" s="17"/>
      <c r="W160" s="17"/>
    </row>
    <row r="161" spans="1:23" s="16" customFormat="1" ht="14.25" customHeight="1">
      <c r="A161" s="32">
        <v>44628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652</v>
      </c>
      <c r="H161" s="24">
        <f t="shared" si="8"/>
        <v>3564.9700000000003</v>
      </c>
      <c r="I161" s="24">
        <f t="shared" si="9"/>
        <v>3992.44</v>
      </c>
      <c r="J161" s="24">
        <f t="shared" si="10"/>
        <v>4672.32</v>
      </c>
      <c r="K161" s="24">
        <f t="shared" si="11"/>
        <v>6172.46</v>
      </c>
      <c r="L161" s="24">
        <v>0</v>
      </c>
      <c r="M161" s="24">
        <v>221.39</v>
      </c>
      <c r="V161" s="17"/>
      <c r="W161" s="17"/>
    </row>
    <row r="162" spans="1:23" s="16" customFormat="1" ht="14.25" customHeight="1">
      <c r="A162" s="32">
        <v>44628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652</v>
      </c>
      <c r="H162" s="24">
        <f t="shared" si="8"/>
        <v>3733.6400000000003</v>
      </c>
      <c r="I162" s="24">
        <f t="shared" si="9"/>
        <v>4161.110000000001</v>
      </c>
      <c r="J162" s="24">
        <f t="shared" si="10"/>
        <v>4840.99</v>
      </c>
      <c r="K162" s="24">
        <f t="shared" si="11"/>
        <v>6341.13</v>
      </c>
      <c r="L162" s="24">
        <v>0</v>
      </c>
      <c r="M162" s="24">
        <v>178.14</v>
      </c>
      <c r="V162" s="17"/>
      <c r="W162" s="17"/>
    </row>
    <row r="163" spans="1:23" s="16" customFormat="1" ht="14.25" customHeight="1">
      <c r="A163" s="32">
        <v>44628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652</v>
      </c>
      <c r="H163" s="24">
        <f t="shared" si="8"/>
        <v>3780.6000000000004</v>
      </c>
      <c r="I163" s="24">
        <f t="shared" si="9"/>
        <v>4208.07</v>
      </c>
      <c r="J163" s="24">
        <f t="shared" si="10"/>
        <v>4887.950000000001</v>
      </c>
      <c r="K163" s="24">
        <f t="shared" si="11"/>
        <v>6388.09</v>
      </c>
      <c r="L163" s="24">
        <v>0</v>
      </c>
      <c r="M163" s="24">
        <v>176.43</v>
      </c>
      <c r="V163" s="17"/>
      <c r="W163" s="17"/>
    </row>
    <row r="164" spans="1:23" s="16" customFormat="1" ht="14.25" customHeight="1">
      <c r="A164" s="32">
        <v>44628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652</v>
      </c>
      <c r="H164" s="24">
        <f t="shared" si="8"/>
        <v>3812.51</v>
      </c>
      <c r="I164" s="24">
        <f t="shared" si="9"/>
        <v>4239.98</v>
      </c>
      <c r="J164" s="24">
        <f t="shared" si="10"/>
        <v>4919.860000000001</v>
      </c>
      <c r="K164" s="24">
        <f t="shared" si="11"/>
        <v>6420</v>
      </c>
      <c r="L164" s="24">
        <v>0</v>
      </c>
      <c r="M164" s="24">
        <v>176.02</v>
      </c>
      <c r="V164" s="17"/>
      <c r="W164" s="17"/>
    </row>
    <row r="165" spans="1:23" s="16" customFormat="1" ht="14.25" customHeight="1">
      <c r="A165" s="32">
        <v>44628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652</v>
      </c>
      <c r="H165" s="24">
        <f t="shared" si="8"/>
        <v>3791.6800000000003</v>
      </c>
      <c r="I165" s="24">
        <f t="shared" si="9"/>
        <v>4219.15</v>
      </c>
      <c r="J165" s="24">
        <f t="shared" si="10"/>
        <v>4899.030000000001</v>
      </c>
      <c r="K165" s="24">
        <f t="shared" si="11"/>
        <v>6399.17</v>
      </c>
      <c r="L165" s="24">
        <v>0</v>
      </c>
      <c r="M165" s="24">
        <v>226.21</v>
      </c>
      <c r="V165" s="17"/>
      <c r="W165" s="17"/>
    </row>
    <row r="166" spans="1:23" s="16" customFormat="1" ht="14.25" customHeight="1">
      <c r="A166" s="32">
        <v>44628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652</v>
      </c>
      <c r="H166" s="24">
        <f t="shared" si="8"/>
        <v>3791.49</v>
      </c>
      <c r="I166" s="24">
        <f t="shared" si="9"/>
        <v>4218.959999999999</v>
      </c>
      <c r="J166" s="24">
        <f t="shared" si="10"/>
        <v>4898.84</v>
      </c>
      <c r="K166" s="24">
        <f t="shared" si="11"/>
        <v>6398.98</v>
      </c>
      <c r="L166" s="24">
        <v>0</v>
      </c>
      <c r="M166" s="24">
        <v>192.1</v>
      </c>
      <c r="V166" s="17"/>
      <c r="W166" s="17"/>
    </row>
    <row r="167" spans="1:23" s="16" customFormat="1" ht="14.25" customHeight="1">
      <c r="A167" s="32">
        <v>44628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652</v>
      </c>
      <c r="H167" s="24">
        <f t="shared" si="8"/>
        <v>3788.51</v>
      </c>
      <c r="I167" s="24">
        <f t="shared" si="9"/>
        <v>4215.98</v>
      </c>
      <c r="J167" s="24">
        <f t="shared" si="10"/>
        <v>4895.860000000001</v>
      </c>
      <c r="K167" s="24">
        <f t="shared" si="11"/>
        <v>6396</v>
      </c>
      <c r="L167" s="24">
        <v>0</v>
      </c>
      <c r="M167" s="24">
        <v>340.77</v>
      </c>
      <c r="V167" s="17"/>
      <c r="W167" s="17"/>
    </row>
    <row r="168" spans="1:23" s="16" customFormat="1" ht="14.25" customHeight="1">
      <c r="A168" s="32">
        <v>44628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652</v>
      </c>
      <c r="H168" s="24">
        <f t="shared" si="8"/>
        <v>3785.4700000000003</v>
      </c>
      <c r="I168" s="24">
        <f t="shared" si="9"/>
        <v>4212.9400000000005</v>
      </c>
      <c r="J168" s="24">
        <f t="shared" si="10"/>
        <v>4892.82</v>
      </c>
      <c r="K168" s="24">
        <f t="shared" si="11"/>
        <v>6392.96</v>
      </c>
      <c r="L168" s="24">
        <v>0</v>
      </c>
      <c r="M168" s="24">
        <v>250.4</v>
      </c>
      <c r="V168" s="17"/>
      <c r="W168" s="17"/>
    </row>
    <row r="169" spans="1:23" s="16" customFormat="1" ht="14.25" customHeight="1">
      <c r="A169" s="32">
        <v>44628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652</v>
      </c>
      <c r="H169" s="24">
        <f t="shared" si="8"/>
        <v>3822.34</v>
      </c>
      <c r="I169" s="24">
        <f t="shared" si="9"/>
        <v>4249.8099999999995</v>
      </c>
      <c r="J169" s="24">
        <f t="shared" si="10"/>
        <v>4929.6900000000005</v>
      </c>
      <c r="K169" s="24">
        <f t="shared" si="11"/>
        <v>6429.83</v>
      </c>
      <c r="L169" s="24">
        <v>0</v>
      </c>
      <c r="M169" s="24">
        <v>140.9</v>
      </c>
      <c r="V169" s="17"/>
      <c r="W169" s="17"/>
    </row>
    <row r="170" spans="1:23" s="16" customFormat="1" ht="14.25" customHeight="1">
      <c r="A170" s="32">
        <v>44628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652</v>
      </c>
      <c r="H170" s="24">
        <f t="shared" si="8"/>
        <v>3848.74</v>
      </c>
      <c r="I170" s="24">
        <f t="shared" si="9"/>
        <v>4276.209999999999</v>
      </c>
      <c r="J170" s="24">
        <f t="shared" si="10"/>
        <v>4956.09</v>
      </c>
      <c r="K170" s="24">
        <f t="shared" si="11"/>
        <v>6456.23</v>
      </c>
      <c r="L170" s="24">
        <v>0</v>
      </c>
      <c r="M170" s="24">
        <v>237.17</v>
      </c>
      <c r="V170" s="17"/>
      <c r="W170" s="17"/>
    </row>
    <row r="171" spans="1:23" s="16" customFormat="1" ht="14.25" customHeight="1">
      <c r="A171" s="32">
        <v>44628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652</v>
      </c>
      <c r="H171" s="24">
        <f t="shared" si="8"/>
        <v>3887.84</v>
      </c>
      <c r="I171" s="24">
        <f t="shared" si="9"/>
        <v>4315.3099999999995</v>
      </c>
      <c r="J171" s="24">
        <f t="shared" si="10"/>
        <v>4995.1900000000005</v>
      </c>
      <c r="K171" s="24">
        <f t="shared" si="11"/>
        <v>6495.33</v>
      </c>
      <c r="L171" s="24">
        <v>0</v>
      </c>
      <c r="M171" s="24">
        <v>294.29</v>
      </c>
      <c r="V171" s="17"/>
      <c r="W171" s="17"/>
    </row>
    <row r="172" spans="1:23" s="16" customFormat="1" ht="14.25" customHeight="1">
      <c r="A172" s="32">
        <v>44628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652</v>
      </c>
      <c r="H172" s="24">
        <f t="shared" si="8"/>
        <v>3872.77</v>
      </c>
      <c r="I172" s="24">
        <f t="shared" si="9"/>
        <v>4300.24</v>
      </c>
      <c r="J172" s="24">
        <f t="shared" si="10"/>
        <v>4980.12</v>
      </c>
      <c r="K172" s="24">
        <f t="shared" si="11"/>
        <v>6480.26</v>
      </c>
      <c r="L172" s="24">
        <v>0</v>
      </c>
      <c r="M172" s="24">
        <v>457.92</v>
      </c>
      <c r="V172" s="17"/>
      <c r="W172" s="17"/>
    </row>
    <row r="173" spans="1:23" s="16" customFormat="1" ht="14.25" customHeight="1">
      <c r="A173" s="32">
        <v>44628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652</v>
      </c>
      <c r="H173" s="24">
        <f t="shared" si="8"/>
        <v>3828.3</v>
      </c>
      <c r="I173" s="24">
        <f t="shared" si="9"/>
        <v>4255.77</v>
      </c>
      <c r="J173" s="24">
        <f t="shared" si="10"/>
        <v>4935.65</v>
      </c>
      <c r="K173" s="24">
        <f t="shared" si="11"/>
        <v>6435.79</v>
      </c>
      <c r="L173" s="24">
        <v>0</v>
      </c>
      <c r="M173" s="24">
        <v>778.32</v>
      </c>
      <c r="V173" s="17"/>
      <c r="W173" s="17"/>
    </row>
    <row r="174" spans="1:23" s="16" customFormat="1" ht="14.25" customHeight="1">
      <c r="A174" s="32">
        <v>44628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652</v>
      </c>
      <c r="H174" s="24">
        <f t="shared" si="8"/>
        <v>3776.02</v>
      </c>
      <c r="I174" s="24">
        <f t="shared" si="9"/>
        <v>4203.49</v>
      </c>
      <c r="J174" s="24">
        <f t="shared" si="10"/>
        <v>4883.37</v>
      </c>
      <c r="K174" s="24">
        <f t="shared" si="11"/>
        <v>6383.51</v>
      </c>
      <c r="L174" s="24">
        <v>0</v>
      </c>
      <c r="M174" s="24">
        <v>243.47</v>
      </c>
      <c r="V174" s="17"/>
      <c r="W174" s="17"/>
    </row>
    <row r="175" spans="1:23" s="16" customFormat="1" ht="14.25" customHeight="1">
      <c r="A175" s="32">
        <v>44628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652</v>
      </c>
      <c r="H175" s="24">
        <f t="shared" si="8"/>
        <v>3697.3</v>
      </c>
      <c r="I175" s="24">
        <f t="shared" si="9"/>
        <v>4124.77</v>
      </c>
      <c r="J175" s="24">
        <f t="shared" si="10"/>
        <v>4804.65</v>
      </c>
      <c r="K175" s="24">
        <f t="shared" si="11"/>
        <v>6304.79</v>
      </c>
      <c r="L175" s="24">
        <v>0</v>
      </c>
      <c r="M175" s="24">
        <v>614.52</v>
      </c>
      <c r="V175" s="17"/>
      <c r="W175" s="17"/>
    </row>
    <row r="176" spans="1:23" s="16" customFormat="1" ht="14.25" customHeight="1">
      <c r="A176" s="32">
        <v>44628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652</v>
      </c>
      <c r="H176" s="24">
        <f t="shared" si="8"/>
        <v>3416.11</v>
      </c>
      <c r="I176" s="24">
        <f t="shared" si="9"/>
        <v>3843.58</v>
      </c>
      <c r="J176" s="24">
        <f t="shared" si="10"/>
        <v>4523.46</v>
      </c>
      <c r="K176" s="24">
        <f t="shared" si="11"/>
        <v>6023.6</v>
      </c>
      <c r="L176" s="24">
        <v>0</v>
      </c>
      <c r="M176" s="24">
        <v>438.02</v>
      </c>
      <c r="V176" s="17"/>
      <c r="W176" s="17"/>
    </row>
    <row r="177" spans="1:23" s="16" customFormat="1" ht="14.25" customHeight="1">
      <c r="A177" s="32">
        <v>44628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652</v>
      </c>
      <c r="H177" s="24">
        <f t="shared" si="8"/>
        <v>3256.55</v>
      </c>
      <c r="I177" s="24">
        <f t="shared" si="9"/>
        <v>3684.0199999999995</v>
      </c>
      <c r="J177" s="24">
        <f t="shared" si="10"/>
        <v>4363.9</v>
      </c>
      <c r="K177" s="24">
        <f t="shared" si="11"/>
        <v>5864.04</v>
      </c>
      <c r="L177" s="24">
        <v>0</v>
      </c>
      <c r="M177" s="24">
        <v>141.09</v>
      </c>
      <c r="V177" s="17"/>
      <c r="W177" s="17"/>
    </row>
    <row r="178" spans="1:23" s="16" customFormat="1" ht="14.25" customHeight="1">
      <c r="A178" s="32">
        <v>44628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652</v>
      </c>
      <c r="H178" s="24">
        <f t="shared" si="8"/>
        <v>3151.4700000000003</v>
      </c>
      <c r="I178" s="24">
        <f t="shared" si="9"/>
        <v>3578.9399999999996</v>
      </c>
      <c r="J178" s="24">
        <f t="shared" si="10"/>
        <v>4258.82</v>
      </c>
      <c r="K178" s="24">
        <f t="shared" si="11"/>
        <v>5758.96</v>
      </c>
      <c r="L178" s="24">
        <v>0</v>
      </c>
      <c r="M178" s="24">
        <v>168.36</v>
      </c>
      <c r="V178" s="17"/>
      <c r="W178" s="17"/>
    </row>
    <row r="179" spans="1:23" s="16" customFormat="1" ht="14.25" customHeight="1">
      <c r="A179" s="32">
        <v>44628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652</v>
      </c>
      <c r="H179" s="24">
        <f t="shared" si="8"/>
        <v>3106.7799999999997</v>
      </c>
      <c r="I179" s="24">
        <f t="shared" si="9"/>
        <v>3534.25</v>
      </c>
      <c r="J179" s="24">
        <f t="shared" si="10"/>
        <v>4214.13</v>
      </c>
      <c r="K179" s="24">
        <f t="shared" si="11"/>
        <v>5714.2699999999995</v>
      </c>
      <c r="L179" s="24">
        <v>0</v>
      </c>
      <c r="M179" s="24">
        <v>168.25</v>
      </c>
      <c r="V179" s="17"/>
      <c r="W179" s="17"/>
    </row>
    <row r="180" spans="1:23" s="16" customFormat="1" ht="14.25" customHeight="1">
      <c r="A180" s="32">
        <v>44628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652</v>
      </c>
      <c r="H180" s="24">
        <f t="shared" si="8"/>
        <v>3105.06</v>
      </c>
      <c r="I180" s="24">
        <f t="shared" si="9"/>
        <v>3532.5299999999997</v>
      </c>
      <c r="J180" s="24">
        <f t="shared" si="10"/>
        <v>4212.41</v>
      </c>
      <c r="K180" s="24">
        <f t="shared" si="11"/>
        <v>5712.549999999999</v>
      </c>
      <c r="L180" s="24">
        <v>0</v>
      </c>
      <c r="M180" s="24">
        <v>180.08</v>
      </c>
      <c r="V180" s="17"/>
      <c r="W180" s="17"/>
    </row>
    <row r="181" spans="1:23" s="16" customFormat="1" ht="14.25" customHeight="1">
      <c r="A181" s="32">
        <v>44628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652</v>
      </c>
      <c r="H181" s="24">
        <f t="shared" si="8"/>
        <v>3108.2200000000003</v>
      </c>
      <c r="I181" s="24">
        <f t="shared" si="9"/>
        <v>3535.6899999999996</v>
      </c>
      <c r="J181" s="24">
        <f t="shared" si="10"/>
        <v>4215.57</v>
      </c>
      <c r="K181" s="24">
        <f t="shared" si="11"/>
        <v>5715.71</v>
      </c>
      <c r="L181" s="24">
        <v>0</v>
      </c>
      <c r="M181" s="24">
        <v>147.21</v>
      </c>
      <c r="V181" s="17"/>
      <c r="W181" s="17"/>
    </row>
    <row r="182" spans="1:23" s="16" customFormat="1" ht="14.25" customHeight="1">
      <c r="A182" s="32">
        <v>44628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652</v>
      </c>
      <c r="H182" s="24">
        <f t="shared" si="8"/>
        <v>3120.11</v>
      </c>
      <c r="I182" s="24">
        <f t="shared" si="9"/>
        <v>3547.58</v>
      </c>
      <c r="J182" s="24">
        <f t="shared" si="10"/>
        <v>4227.46</v>
      </c>
      <c r="K182" s="24">
        <f t="shared" si="11"/>
        <v>5727.6</v>
      </c>
      <c r="L182" s="24">
        <v>0</v>
      </c>
      <c r="M182" s="24">
        <v>69.79</v>
      </c>
      <c r="V182" s="17"/>
      <c r="W182" s="17"/>
    </row>
    <row r="183" spans="1:23" s="16" customFormat="1" ht="14.25" customHeight="1">
      <c r="A183" s="32">
        <v>44628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652</v>
      </c>
      <c r="H183" s="24">
        <f t="shared" si="8"/>
        <v>3180.9700000000003</v>
      </c>
      <c r="I183" s="24">
        <f t="shared" si="9"/>
        <v>3608.4399999999996</v>
      </c>
      <c r="J183" s="24">
        <f t="shared" si="10"/>
        <v>4288.32</v>
      </c>
      <c r="K183" s="24">
        <f t="shared" si="11"/>
        <v>5788.46</v>
      </c>
      <c r="L183" s="24">
        <v>0</v>
      </c>
      <c r="M183" s="24">
        <v>116.44</v>
      </c>
      <c r="V183" s="17"/>
      <c r="W183" s="17"/>
    </row>
    <row r="184" spans="1:23" s="16" customFormat="1" ht="14.25" customHeight="1">
      <c r="A184" s="32">
        <v>44628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652</v>
      </c>
      <c r="H184" s="24">
        <f t="shared" si="8"/>
        <v>3289.31</v>
      </c>
      <c r="I184" s="24">
        <f t="shared" si="9"/>
        <v>3716.7799999999997</v>
      </c>
      <c r="J184" s="24">
        <f t="shared" si="10"/>
        <v>4396.66</v>
      </c>
      <c r="K184" s="24">
        <f t="shared" si="11"/>
        <v>5896.799999999999</v>
      </c>
      <c r="L184" s="24">
        <v>22.67</v>
      </c>
      <c r="M184" s="24">
        <v>0</v>
      </c>
      <c r="V184" s="17"/>
      <c r="W184" s="17"/>
    </row>
    <row r="185" spans="1:23" s="16" customFormat="1" ht="14.25" customHeight="1">
      <c r="A185" s="32">
        <v>44628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652</v>
      </c>
      <c r="H185" s="24">
        <f t="shared" si="8"/>
        <v>3631.91</v>
      </c>
      <c r="I185" s="24">
        <f t="shared" si="9"/>
        <v>4059.3799999999997</v>
      </c>
      <c r="J185" s="24">
        <f t="shared" si="10"/>
        <v>4739.26</v>
      </c>
      <c r="K185" s="24">
        <f t="shared" si="11"/>
        <v>6239.4</v>
      </c>
      <c r="L185" s="24">
        <v>0</v>
      </c>
      <c r="M185" s="24">
        <v>87.66</v>
      </c>
      <c r="V185" s="17"/>
      <c r="W185" s="17"/>
    </row>
    <row r="186" spans="1:23" s="16" customFormat="1" ht="14.25" customHeight="1">
      <c r="A186" s="32">
        <v>44628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652</v>
      </c>
      <c r="H186" s="24">
        <f t="shared" si="8"/>
        <v>3768.86</v>
      </c>
      <c r="I186" s="24">
        <f t="shared" si="9"/>
        <v>4196.33</v>
      </c>
      <c r="J186" s="24">
        <f t="shared" si="10"/>
        <v>4876.21</v>
      </c>
      <c r="K186" s="24">
        <f t="shared" si="11"/>
        <v>6376.35</v>
      </c>
      <c r="L186" s="24">
        <v>0</v>
      </c>
      <c r="M186" s="24">
        <v>149.23</v>
      </c>
      <c r="V186" s="17"/>
      <c r="W186" s="17"/>
    </row>
    <row r="187" spans="1:23" s="16" customFormat="1" ht="14.25" customHeight="1">
      <c r="A187" s="32">
        <v>44628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652</v>
      </c>
      <c r="H187" s="24">
        <f t="shared" si="8"/>
        <v>3792.7</v>
      </c>
      <c r="I187" s="24">
        <f t="shared" si="9"/>
        <v>4220.17</v>
      </c>
      <c r="J187" s="24">
        <f t="shared" si="10"/>
        <v>4900.049999999999</v>
      </c>
      <c r="K187" s="24">
        <f t="shared" si="11"/>
        <v>6400.19</v>
      </c>
      <c r="L187" s="24">
        <v>0</v>
      </c>
      <c r="M187" s="24">
        <v>154.14</v>
      </c>
      <c r="V187" s="17"/>
      <c r="W187" s="17"/>
    </row>
    <row r="188" spans="1:23" s="16" customFormat="1" ht="14.25" customHeight="1">
      <c r="A188" s="32">
        <v>44628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652</v>
      </c>
      <c r="H188" s="24">
        <f t="shared" si="8"/>
        <v>3807.95</v>
      </c>
      <c r="I188" s="24">
        <f t="shared" si="9"/>
        <v>4235.42</v>
      </c>
      <c r="J188" s="24">
        <f t="shared" si="10"/>
        <v>4915.299999999999</v>
      </c>
      <c r="K188" s="24">
        <f t="shared" si="11"/>
        <v>6415.44</v>
      </c>
      <c r="L188" s="24">
        <v>0</v>
      </c>
      <c r="M188" s="24">
        <v>134.84</v>
      </c>
      <c r="V188" s="17"/>
      <c r="W188" s="17"/>
    </row>
    <row r="189" spans="1:23" s="16" customFormat="1" ht="14.25" customHeight="1">
      <c r="A189" s="32">
        <v>44628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652</v>
      </c>
      <c r="H189" s="24">
        <f t="shared" si="8"/>
        <v>3806.96</v>
      </c>
      <c r="I189" s="24">
        <f t="shared" si="9"/>
        <v>4234.43</v>
      </c>
      <c r="J189" s="24">
        <f t="shared" si="10"/>
        <v>4914.3099999999995</v>
      </c>
      <c r="K189" s="24">
        <f t="shared" si="11"/>
        <v>6414.45</v>
      </c>
      <c r="L189" s="24">
        <v>0</v>
      </c>
      <c r="M189" s="24">
        <v>134.49</v>
      </c>
      <c r="V189" s="17"/>
      <c r="W189" s="17"/>
    </row>
    <row r="190" spans="1:23" s="16" customFormat="1" ht="14.25" customHeight="1">
      <c r="A190" s="32">
        <v>44628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652</v>
      </c>
      <c r="H190" s="24">
        <f t="shared" si="8"/>
        <v>3807</v>
      </c>
      <c r="I190" s="24">
        <f t="shared" si="9"/>
        <v>4234.469999999999</v>
      </c>
      <c r="J190" s="24">
        <f t="shared" si="10"/>
        <v>4914.35</v>
      </c>
      <c r="K190" s="24">
        <f t="shared" si="11"/>
        <v>6414.49</v>
      </c>
      <c r="L190" s="24">
        <v>0</v>
      </c>
      <c r="M190" s="24">
        <v>132.58</v>
      </c>
      <c r="V190" s="17"/>
      <c r="W190" s="17"/>
    </row>
    <row r="191" spans="1:23" s="16" customFormat="1" ht="14.25" customHeight="1">
      <c r="A191" s="32">
        <v>44628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652</v>
      </c>
      <c r="H191" s="24">
        <f t="shared" si="8"/>
        <v>3801.66</v>
      </c>
      <c r="I191" s="24">
        <f t="shared" si="9"/>
        <v>4229.129999999999</v>
      </c>
      <c r="J191" s="24">
        <f t="shared" si="10"/>
        <v>4909.01</v>
      </c>
      <c r="K191" s="24">
        <f t="shared" si="11"/>
        <v>6409.15</v>
      </c>
      <c r="L191" s="24">
        <v>0</v>
      </c>
      <c r="M191" s="24">
        <v>117.05</v>
      </c>
      <c r="V191" s="17"/>
      <c r="W191" s="17"/>
    </row>
    <row r="192" spans="1:23" s="16" customFormat="1" ht="14.25" customHeight="1">
      <c r="A192" s="32">
        <v>44628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652</v>
      </c>
      <c r="H192" s="24">
        <f t="shared" si="8"/>
        <v>3799.31</v>
      </c>
      <c r="I192" s="24">
        <f t="shared" si="9"/>
        <v>4226.78</v>
      </c>
      <c r="J192" s="24">
        <f t="shared" si="10"/>
        <v>4906.66</v>
      </c>
      <c r="K192" s="24">
        <f t="shared" si="11"/>
        <v>6406.799999999999</v>
      </c>
      <c r="L192" s="24">
        <v>0</v>
      </c>
      <c r="M192" s="24">
        <v>144.32</v>
      </c>
      <c r="V192" s="17"/>
      <c r="W192" s="17"/>
    </row>
    <row r="193" spans="1:23" s="16" customFormat="1" ht="14.25" customHeight="1">
      <c r="A193" s="32">
        <v>44628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652</v>
      </c>
      <c r="H193" s="24">
        <f t="shared" si="8"/>
        <v>3817.1000000000004</v>
      </c>
      <c r="I193" s="24">
        <f t="shared" si="9"/>
        <v>4244.57</v>
      </c>
      <c r="J193" s="24">
        <f t="shared" si="10"/>
        <v>4924.450000000001</v>
      </c>
      <c r="K193" s="24">
        <f t="shared" si="11"/>
        <v>6424.59</v>
      </c>
      <c r="L193" s="24">
        <v>6.81</v>
      </c>
      <c r="M193" s="24">
        <v>0</v>
      </c>
      <c r="V193" s="17"/>
      <c r="W193" s="17"/>
    </row>
    <row r="194" spans="1:23" s="16" customFormat="1" ht="14.25" customHeight="1">
      <c r="A194" s="32">
        <v>44628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652</v>
      </c>
      <c r="H194" s="24">
        <f t="shared" si="8"/>
        <v>3822.8199999999997</v>
      </c>
      <c r="I194" s="24">
        <f t="shared" si="9"/>
        <v>4250.289999999999</v>
      </c>
      <c r="J194" s="24">
        <f t="shared" si="10"/>
        <v>4930.17</v>
      </c>
      <c r="K194" s="24">
        <f t="shared" si="11"/>
        <v>6430.3099999999995</v>
      </c>
      <c r="L194" s="24">
        <v>0</v>
      </c>
      <c r="M194" s="24">
        <v>149.52</v>
      </c>
      <c r="V194" s="17"/>
      <c r="W194" s="17"/>
    </row>
    <row r="195" spans="1:23" s="16" customFormat="1" ht="14.25" customHeight="1">
      <c r="A195" s="32">
        <v>44628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652</v>
      </c>
      <c r="H195" s="24">
        <f t="shared" si="8"/>
        <v>3860.66</v>
      </c>
      <c r="I195" s="24">
        <f t="shared" si="9"/>
        <v>4288.129999999999</v>
      </c>
      <c r="J195" s="24">
        <f t="shared" si="10"/>
        <v>4968.01</v>
      </c>
      <c r="K195" s="24">
        <f t="shared" si="11"/>
        <v>6468.15</v>
      </c>
      <c r="L195" s="24">
        <v>0</v>
      </c>
      <c r="M195" s="24">
        <v>174.9</v>
      </c>
      <c r="V195" s="17"/>
      <c r="W195" s="17"/>
    </row>
    <row r="196" spans="1:23" s="16" customFormat="1" ht="14.25" customHeight="1">
      <c r="A196" s="32">
        <v>44628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652</v>
      </c>
      <c r="H196" s="24">
        <f t="shared" si="8"/>
        <v>3811.09</v>
      </c>
      <c r="I196" s="24">
        <f t="shared" si="9"/>
        <v>4238.5599999999995</v>
      </c>
      <c r="J196" s="24">
        <f t="shared" si="10"/>
        <v>4918.4400000000005</v>
      </c>
      <c r="K196" s="24">
        <f t="shared" si="11"/>
        <v>6418.58</v>
      </c>
      <c r="L196" s="24">
        <v>0</v>
      </c>
      <c r="M196" s="24">
        <v>388.85</v>
      </c>
      <c r="V196" s="17"/>
      <c r="W196" s="17"/>
    </row>
    <row r="197" spans="1:23" s="16" customFormat="1" ht="14.25" customHeight="1">
      <c r="A197" s="32">
        <v>44628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652</v>
      </c>
      <c r="H197" s="24">
        <f t="shared" si="8"/>
        <v>3776.75</v>
      </c>
      <c r="I197" s="24">
        <f t="shared" si="9"/>
        <v>4204.219999999999</v>
      </c>
      <c r="J197" s="24">
        <f t="shared" si="10"/>
        <v>4884.1</v>
      </c>
      <c r="K197" s="24">
        <f t="shared" si="11"/>
        <v>6384.24</v>
      </c>
      <c r="L197" s="24">
        <v>0</v>
      </c>
      <c r="M197" s="24">
        <v>577.95</v>
      </c>
      <c r="V197" s="17"/>
      <c r="W197" s="17"/>
    </row>
    <row r="198" spans="1:23" s="16" customFormat="1" ht="14.25" customHeight="1">
      <c r="A198" s="32">
        <v>44628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652</v>
      </c>
      <c r="H198" s="24">
        <f t="shared" si="8"/>
        <v>3763.33</v>
      </c>
      <c r="I198" s="24">
        <f t="shared" si="9"/>
        <v>4190.799999999999</v>
      </c>
      <c r="J198" s="24">
        <f t="shared" si="10"/>
        <v>4870.68</v>
      </c>
      <c r="K198" s="24">
        <f t="shared" si="11"/>
        <v>6370.82</v>
      </c>
      <c r="L198" s="24">
        <v>0</v>
      </c>
      <c r="M198" s="24">
        <v>651.14</v>
      </c>
      <c r="V198" s="17"/>
      <c r="W198" s="17"/>
    </row>
    <row r="199" spans="1:23" s="16" customFormat="1" ht="14.25" customHeight="1">
      <c r="A199" s="32">
        <v>44628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652</v>
      </c>
      <c r="H199" s="24">
        <f t="shared" si="8"/>
        <v>3662.8</v>
      </c>
      <c r="I199" s="24">
        <f t="shared" si="9"/>
        <v>4090.27</v>
      </c>
      <c r="J199" s="24">
        <f t="shared" si="10"/>
        <v>4770.15</v>
      </c>
      <c r="K199" s="24">
        <f t="shared" si="11"/>
        <v>6270.29</v>
      </c>
      <c r="L199" s="24">
        <v>0</v>
      </c>
      <c r="M199" s="24">
        <v>635.34</v>
      </c>
      <c r="V199" s="17"/>
      <c r="W199" s="17"/>
    </row>
    <row r="200" spans="1:23" s="16" customFormat="1" ht="14.25" customHeight="1">
      <c r="A200" s="32">
        <v>44628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652</v>
      </c>
      <c r="H200" s="24">
        <f t="shared" si="8"/>
        <v>3274.86</v>
      </c>
      <c r="I200" s="24">
        <f t="shared" si="9"/>
        <v>3702.33</v>
      </c>
      <c r="J200" s="24">
        <f t="shared" si="10"/>
        <v>4382.21</v>
      </c>
      <c r="K200" s="24">
        <f t="shared" si="11"/>
        <v>5882.35</v>
      </c>
      <c r="L200" s="24">
        <v>0</v>
      </c>
      <c r="M200" s="24">
        <v>629.89</v>
      </c>
      <c r="V200" s="17"/>
      <c r="W200" s="17"/>
    </row>
    <row r="201" spans="1:23" s="16" customFormat="1" ht="14.25" customHeight="1">
      <c r="A201" s="32">
        <v>44629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652</v>
      </c>
      <c r="H201" s="24">
        <f t="shared" si="8"/>
        <v>3102.8900000000003</v>
      </c>
      <c r="I201" s="24">
        <f t="shared" si="9"/>
        <v>3530.3599999999997</v>
      </c>
      <c r="J201" s="24">
        <f t="shared" si="10"/>
        <v>4210.24</v>
      </c>
      <c r="K201" s="24">
        <f t="shared" si="11"/>
        <v>5710.38</v>
      </c>
      <c r="L201" s="24">
        <v>0</v>
      </c>
      <c r="M201" s="24">
        <v>159.53</v>
      </c>
      <c r="V201" s="17"/>
      <c r="W201" s="17"/>
    </row>
    <row r="202" spans="1:23" s="16" customFormat="1" ht="14.25" customHeight="1">
      <c r="A202" s="32">
        <v>44629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652</v>
      </c>
      <c r="H202" s="24">
        <f aca="true" t="shared" si="12" ref="H202:H265">SUM($C202,$G202,$R$5,$R$6)</f>
        <v>2997.54</v>
      </c>
      <c r="I202" s="24">
        <f aca="true" t="shared" si="13" ref="I202:I265">SUM($C202,$G202,$S$5,$S$6)</f>
        <v>3425.0099999999998</v>
      </c>
      <c r="J202" s="24">
        <f aca="true" t="shared" si="14" ref="J202:J265">SUM($C202,$G202,$T$5,$T$6)</f>
        <v>4104.889999999999</v>
      </c>
      <c r="K202" s="24">
        <f aca="true" t="shared" si="15" ref="K202:K265">SUM($C202,$G202,$U$5,$U$6)</f>
        <v>5605.03</v>
      </c>
      <c r="L202" s="24">
        <v>0</v>
      </c>
      <c r="M202" s="24">
        <v>99.51</v>
      </c>
      <c r="V202" s="17"/>
      <c r="W202" s="17"/>
    </row>
    <row r="203" spans="1:23" s="16" customFormat="1" ht="14.25" customHeight="1">
      <c r="A203" s="32">
        <v>44629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652</v>
      </c>
      <c r="H203" s="24">
        <f t="shared" si="12"/>
        <v>2916.52</v>
      </c>
      <c r="I203" s="24">
        <f t="shared" si="13"/>
        <v>3343.99</v>
      </c>
      <c r="J203" s="24">
        <f t="shared" si="14"/>
        <v>4023.87</v>
      </c>
      <c r="K203" s="24">
        <f t="shared" si="15"/>
        <v>5524.01</v>
      </c>
      <c r="L203" s="24">
        <v>0</v>
      </c>
      <c r="M203" s="24">
        <v>25.56</v>
      </c>
      <c r="V203" s="17"/>
      <c r="W203" s="17"/>
    </row>
    <row r="204" spans="1:23" s="16" customFormat="1" ht="14.25" customHeight="1">
      <c r="A204" s="32">
        <v>44629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652</v>
      </c>
      <c r="H204" s="24">
        <f t="shared" si="12"/>
        <v>2892.01</v>
      </c>
      <c r="I204" s="24">
        <f t="shared" si="13"/>
        <v>3319.4799999999996</v>
      </c>
      <c r="J204" s="24">
        <f t="shared" si="14"/>
        <v>3999.3599999999997</v>
      </c>
      <c r="K204" s="24">
        <f t="shared" si="15"/>
        <v>5499.5</v>
      </c>
      <c r="L204" s="24">
        <v>0</v>
      </c>
      <c r="M204" s="24">
        <v>37.25</v>
      </c>
      <c r="V204" s="17"/>
      <c r="W204" s="17"/>
    </row>
    <row r="205" spans="1:23" s="16" customFormat="1" ht="14.25" customHeight="1">
      <c r="A205" s="32">
        <v>44629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652</v>
      </c>
      <c r="H205" s="24">
        <f t="shared" si="12"/>
        <v>2899.04</v>
      </c>
      <c r="I205" s="24">
        <f t="shared" si="13"/>
        <v>3326.5099999999998</v>
      </c>
      <c r="J205" s="24">
        <f t="shared" si="14"/>
        <v>4006.39</v>
      </c>
      <c r="K205" s="24">
        <f t="shared" si="15"/>
        <v>5506.53</v>
      </c>
      <c r="L205" s="24">
        <v>0</v>
      </c>
      <c r="M205" s="24">
        <v>16.38</v>
      </c>
      <c r="V205" s="17"/>
      <c r="W205" s="17"/>
    </row>
    <row r="206" spans="1:23" s="16" customFormat="1" ht="14.25" customHeight="1">
      <c r="A206" s="32">
        <v>44629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652</v>
      </c>
      <c r="H206" s="24">
        <f t="shared" si="12"/>
        <v>2926.05</v>
      </c>
      <c r="I206" s="24">
        <f t="shared" si="13"/>
        <v>3353.52</v>
      </c>
      <c r="J206" s="24">
        <f t="shared" si="14"/>
        <v>4033.4</v>
      </c>
      <c r="K206" s="24">
        <f t="shared" si="15"/>
        <v>5533.54</v>
      </c>
      <c r="L206" s="24">
        <v>0</v>
      </c>
      <c r="M206" s="24">
        <v>32.1</v>
      </c>
      <c r="V206" s="17"/>
      <c r="W206" s="17"/>
    </row>
    <row r="207" spans="1:23" s="16" customFormat="1" ht="14.25" customHeight="1">
      <c r="A207" s="32">
        <v>44629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652</v>
      </c>
      <c r="H207" s="24">
        <f t="shared" si="12"/>
        <v>2986.84</v>
      </c>
      <c r="I207" s="24">
        <f t="shared" si="13"/>
        <v>3414.31</v>
      </c>
      <c r="J207" s="24">
        <f t="shared" si="14"/>
        <v>4094.19</v>
      </c>
      <c r="K207" s="24">
        <f t="shared" si="15"/>
        <v>5594.33</v>
      </c>
      <c r="L207" s="24">
        <v>0</v>
      </c>
      <c r="M207" s="24">
        <v>133.11</v>
      </c>
      <c r="V207" s="17"/>
      <c r="W207" s="17"/>
    </row>
    <row r="208" spans="1:23" s="16" customFormat="1" ht="14.25" customHeight="1">
      <c r="A208" s="32">
        <v>44629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652</v>
      </c>
      <c r="H208" s="24">
        <f t="shared" si="12"/>
        <v>3107.21</v>
      </c>
      <c r="I208" s="24">
        <f t="shared" si="13"/>
        <v>3534.68</v>
      </c>
      <c r="J208" s="24">
        <f t="shared" si="14"/>
        <v>4214.5599999999995</v>
      </c>
      <c r="K208" s="24">
        <f t="shared" si="15"/>
        <v>5714.7</v>
      </c>
      <c r="L208" s="24">
        <v>0</v>
      </c>
      <c r="M208" s="24">
        <v>3.56</v>
      </c>
      <c r="V208" s="17"/>
      <c r="W208" s="17"/>
    </row>
    <row r="209" spans="1:23" s="16" customFormat="1" ht="14.25" customHeight="1">
      <c r="A209" s="32">
        <v>44629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652</v>
      </c>
      <c r="H209" s="24">
        <f t="shared" si="12"/>
        <v>3364.23</v>
      </c>
      <c r="I209" s="24">
        <f t="shared" si="13"/>
        <v>3791.7</v>
      </c>
      <c r="J209" s="24">
        <f t="shared" si="14"/>
        <v>4471.58</v>
      </c>
      <c r="K209" s="24">
        <f t="shared" si="15"/>
        <v>5971.719999999999</v>
      </c>
      <c r="L209" s="24">
        <v>118.79</v>
      </c>
      <c r="M209" s="24">
        <v>0</v>
      </c>
      <c r="V209" s="17"/>
      <c r="W209" s="17"/>
    </row>
    <row r="210" spans="1:23" s="16" customFormat="1" ht="14.25" customHeight="1">
      <c r="A210" s="32">
        <v>44629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652</v>
      </c>
      <c r="H210" s="24">
        <f t="shared" si="12"/>
        <v>3598.1000000000004</v>
      </c>
      <c r="I210" s="24">
        <f t="shared" si="13"/>
        <v>4025.57</v>
      </c>
      <c r="J210" s="24">
        <f t="shared" si="14"/>
        <v>4705.450000000001</v>
      </c>
      <c r="K210" s="24">
        <f t="shared" si="15"/>
        <v>6205.59</v>
      </c>
      <c r="L210" s="24">
        <v>0</v>
      </c>
      <c r="M210" s="24">
        <v>151.16</v>
      </c>
      <c r="V210" s="17"/>
      <c r="W210" s="17"/>
    </row>
    <row r="211" spans="1:23" s="16" customFormat="1" ht="14.25" customHeight="1">
      <c r="A211" s="32">
        <v>44629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652</v>
      </c>
      <c r="H211" s="24">
        <f t="shared" si="12"/>
        <v>3726.41</v>
      </c>
      <c r="I211" s="24">
        <f t="shared" si="13"/>
        <v>4153.879999999999</v>
      </c>
      <c r="J211" s="24">
        <f t="shared" si="14"/>
        <v>4833.76</v>
      </c>
      <c r="K211" s="24">
        <f t="shared" si="15"/>
        <v>6333.9</v>
      </c>
      <c r="L211" s="24">
        <v>0</v>
      </c>
      <c r="M211" s="24">
        <v>268.54</v>
      </c>
      <c r="V211" s="17"/>
      <c r="W211" s="17"/>
    </row>
    <row r="212" spans="1:23" s="16" customFormat="1" ht="14.25" customHeight="1">
      <c r="A212" s="32">
        <v>44629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652</v>
      </c>
      <c r="H212" s="24">
        <f t="shared" si="12"/>
        <v>3773.4</v>
      </c>
      <c r="I212" s="24">
        <f t="shared" si="13"/>
        <v>4200.87</v>
      </c>
      <c r="J212" s="24">
        <f t="shared" si="14"/>
        <v>4880.75</v>
      </c>
      <c r="K212" s="24">
        <f t="shared" si="15"/>
        <v>6380.889999999999</v>
      </c>
      <c r="L212" s="24">
        <v>0</v>
      </c>
      <c r="M212" s="24">
        <v>80.5</v>
      </c>
      <c r="V212" s="17"/>
      <c r="W212" s="17"/>
    </row>
    <row r="213" spans="1:23" s="16" customFormat="1" ht="14.25" customHeight="1">
      <c r="A213" s="32">
        <v>44629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652</v>
      </c>
      <c r="H213" s="24">
        <f t="shared" si="12"/>
        <v>3769.88</v>
      </c>
      <c r="I213" s="24">
        <f t="shared" si="13"/>
        <v>4197.35</v>
      </c>
      <c r="J213" s="24">
        <f t="shared" si="14"/>
        <v>4877.23</v>
      </c>
      <c r="K213" s="24">
        <f t="shared" si="15"/>
        <v>6377.37</v>
      </c>
      <c r="L213" s="24">
        <v>0</v>
      </c>
      <c r="M213" s="24">
        <v>208.22</v>
      </c>
      <c r="V213" s="17"/>
      <c r="W213" s="17"/>
    </row>
    <row r="214" spans="1:23" s="16" customFormat="1" ht="14.25" customHeight="1">
      <c r="A214" s="32">
        <v>44629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652</v>
      </c>
      <c r="H214" s="24">
        <f t="shared" si="12"/>
        <v>3770.95</v>
      </c>
      <c r="I214" s="24">
        <f t="shared" si="13"/>
        <v>4198.42</v>
      </c>
      <c r="J214" s="24">
        <f t="shared" si="14"/>
        <v>4878.299999999999</v>
      </c>
      <c r="K214" s="24">
        <f t="shared" si="15"/>
        <v>6378.44</v>
      </c>
      <c r="L214" s="24">
        <v>0</v>
      </c>
      <c r="M214" s="24">
        <v>238.27</v>
      </c>
      <c r="V214" s="17"/>
      <c r="W214" s="17"/>
    </row>
    <row r="215" spans="1:23" s="16" customFormat="1" ht="14.25" customHeight="1">
      <c r="A215" s="32">
        <v>44629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652</v>
      </c>
      <c r="H215" s="24">
        <f t="shared" si="12"/>
        <v>3759.61</v>
      </c>
      <c r="I215" s="24">
        <f t="shared" si="13"/>
        <v>4187.08</v>
      </c>
      <c r="J215" s="24">
        <f t="shared" si="14"/>
        <v>4866.96</v>
      </c>
      <c r="K215" s="24">
        <f t="shared" si="15"/>
        <v>6367.1</v>
      </c>
      <c r="L215" s="24">
        <v>0</v>
      </c>
      <c r="M215" s="24">
        <v>209.36</v>
      </c>
      <c r="V215" s="17"/>
      <c r="W215" s="17"/>
    </row>
    <row r="216" spans="1:23" s="16" customFormat="1" ht="14.25" customHeight="1">
      <c r="A216" s="32">
        <v>44629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652</v>
      </c>
      <c r="H216" s="24">
        <f t="shared" si="12"/>
        <v>3765.6800000000003</v>
      </c>
      <c r="I216" s="24">
        <f t="shared" si="13"/>
        <v>4193.15</v>
      </c>
      <c r="J216" s="24">
        <f t="shared" si="14"/>
        <v>4873.030000000001</v>
      </c>
      <c r="K216" s="24">
        <f t="shared" si="15"/>
        <v>6373.17</v>
      </c>
      <c r="L216" s="24">
        <v>0</v>
      </c>
      <c r="M216" s="24">
        <v>150.34</v>
      </c>
      <c r="V216" s="17"/>
      <c r="W216" s="17"/>
    </row>
    <row r="217" spans="1:23" s="16" customFormat="1" ht="14.25" customHeight="1">
      <c r="A217" s="32">
        <v>44629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652</v>
      </c>
      <c r="H217" s="24">
        <f t="shared" si="12"/>
        <v>3775.1800000000003</v>
      </c>
      <c r="I217" s="24">
        <f t="shared" si="13"/>
        <v>4202.65</v>
      </c>
      <c r="J217" s="24">
        <f t="shared" si="14"/>
        <v>4882.530000000001</v>
      </c>
      <c r="K217" s="24">
        <f t="shared" si="15"/>
        <v>6382.67</v>
      </c>
      <c r="L217" s="24">
        <v>0</v>
      </c>
      <c r="M217" s="24">
        <v>99.59</v>
      </c>
      <c r="V217" s="17"/>
      <c r="W217" s="17"/>
    </row>
    <row r="218" spans="1:23" s="16" customFormat="1" ht="14.25" customHeight="1">
      <c r="A218" s="32">
        <v>44629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652</v>
      </c>
      <c r="H218" s="24">
        <f t="shared" si="12"/>
        <v>3775.94</v>
      </c>
      <c r="I218" s="24">
        <f t="shared" si="13"/>
        <v>4203.41</v>
      </c>
      <c r="J218" s="24">
        <f t="shared" si="14"/>
        <v>4883.29</v>
      </c>
      <c r="K218" s="24">
        <f t="shared" si="15"/>
        <v>6383.43</v>
      </c>
      <c r="L218" s="24">
        <v>0</v>
      </c>
      <c r="M218" s="24">
        <v>118.25</v>
      </c>
      <c r="V218" s="17"/>
      <c r="W218" s="17"/>
    </row>
    <row r="219" spans="1:23" s="16" customFormat="1" ht="14.25" customHeight="1">
      <c r="A219" s="32">
        <v>44629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652</v>
      </c>
      <c r="H219" s="24">
        <f t="shared" si="12"/>
        <v>3797.69</v>
      </c>
      <c r="I219" s="24">
        <f t="shared" si="13"/>
        <v>4225.16</v>
      </c>
      <c r="J219" s="24">
        <f t="shared" si="14"/>
        <v>4905.04</v>
      </c>
      <c r="K219" s="24">
        <f t="shared" si="15"/>
        <v>6405.18</v>
      </c>
      <c r="L219" s="24">
        <v>0</v>
      </c>
      <c r="M219" s="24">
        <v>130.55</v>
      </c>
      <c r="V219" s="17"/>
      <c r="W219" s="17"/>
    </row>
    <row r="220" spans="1:23" s="16" customFormat="1" ht="14.25" customHeight="1">
      <c r="A220" s="32">
        <v>44629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652</v>
      </c>
      <c r="H220" s="24">
        <f t="shared" si="12"/>
        <v>3781.63</v>
      </c>
      <c r="I220" s="24">
        <f t="shared" si="13"/>
        <v>4209.1</v>
      </c>
      <c r="J220" s="24">
        <f t="shared" si="14"/>
        <v>4888.98</v>
      </c>
      <c r="K220" s="24">
        <f t="shared" si="15"/>
        <v>6389.12</v>
      </c>
      <c r="L220" s="24">
        <v>0</v>
      </c>
      <c r="M220" s="24">
        <v>370.97</v>
      </c>
      <c r="V220" s="17"/>
      <c r="W220" s="17"/>
    </row>
    <row r="221" spans="1:23" s="16" customFormat="1" ht="14.25" customHeight="1">
      <c r="A221" s="32">
        <v>44629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652</v>
      </c>
      <c r="H221" s="24">
        <f t="shared" si="12"/>
        <v>3754.8199999999997</v>
      </c>
      <c r="I221" s="24">
        <f t="shared" si="13"/>
        <v>4182.289999999999</v>
      </c>
      <c r="J221" s="24">
        <f t="shared" si="14"/>
        <v>4862.17</v>
      </c>
      <c r="K221" s="24">
        <f t="shared" si="15"/>
        <v>6362.3099999999995</v>
      </c>
      <c r="L221" s="24">
        <v>0</v>
      </c>
      <c r="M221" s="24">
        <v>52.81</v>
      </c>
      <c r="V221" s="17"/>
      <c r="W221" s="17"/>
    </row>
    <row r="222" spans="1:23" s="16" customFormat="1" ht="14.25" customHeight="1">
      <c r="A222" s="32">
        <v>44629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652</v>
      </c>
      <c r="H222" s="24">
        <f t="shared" si="12"/>
        <v>3657.12</v>
      </c>
      <c r="I222" s="24">
        <f t="shared" si="13"/>
        <v>4084.5899999999997</v>
      </c>
      <c r="J222" s="24">
        <f t="shared" si="14"/>
        <v>4764.469999999999</v>
      </c>
      <c r="K222" s="24">
        <f t="shared" si="15"/>
        <v>6264.61</v>
      </c>
      <c r="L222" s="24">
        <v>0</v>
      </c>
      <c r="M222" s="24">
        <v>542.92</v>
      </c>
      <c r="V222" s="17"/>
      <c r="W222" s="17"/>
    </row>
    <row r="223" spans="1:23" s="16" customFormat="1" ht="14.25" customHeight="1">
      <c r="A223" s="32">
        <v>44629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652</v>
      </c>
      <c r="H223" s="24">
        <f t="shared" si="12"/>
        <v>3426.11</v>
      </c>
      <c r="I223" s="24">
        <f t="shared" si="13"/>
        <v>3853.58</v>
      </c>
      <c r="J223" s="24">
        <f t="shared" si="14"/>
        <v>4533.46</v>
      </c>
      <c r="K223" s="24">
        <f t="shared" si="15"/>
        <v>6033.6</v>
      </c>
      <c r="L223" s="24">
        <v>0</v>
      </c>
      <c r="M223" s="24">
        <v>588.67</v>
      </c>
      <c r="V223" s="17"/>
      <c r="W223" s="17"/>
    </row>
    <row r="224" spans="1:23" s="16" customFormat="1" ht="14.25" customHeight="1">
      <c r="A224" s="32">
        <v>44629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652</v>
      </c>
      <c r="H224" s="24">
        <f t="shared" si="12"/>
        <v>3225.04</v>
      </c>
      <c r="I224" s="24">
        <f t="shared" si="13"/>
        <v>3652.5099999999998</v>
      </c>
      <c r="J224" s="24">
        <f t="shared" si="14"/>
        <v>4332.389999999999</v>
      </c>
      <c r="K224" s="24">
        <f t="shared" si="15"/>
        <v>5832.53</v>
      </c>
      <c r="L224" s="24">
        <v>0</v>
      </c>
      <c r="M224" s="24">
        <v>131.3</v>
      </c>
      <c r="V224" s="17"/>
      <c r="W224" s="17"/>
    </row>
    <row r="225" spans="1:23" s="16" customFormat="1" ht="14.25" customHeight="1">
      <c r="A225" s="32">
        <v>44630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652</v>
      </c>
      <c r="H225" s="24">
        <f t="shared" si="12"/>
        <v>3094.04</v>
      </c>
      <c r="I225" s="24">
        <f t="shared" si="13"/>
        <v>3521.5099999999998</v>
      </c>
      <c r="J225" s="24">
        <f t="shared" si="14"/>
        <v>4201.389999999999</v>
      </c>
      <c r="K225" s="24">
        <f t="shared" si="15"/>
        <v>5701.53</v>
      </c>
      <c r="L225" s="24">
        <v>0</v>
      </c>
      <c r="M225" s="24">
        <v>147.46</v>
      </c>
      <c r="V225" s="17"/>
      <c r="W225" s="17"/>
    </row>
    <row r="226" spans="1:23" s="16" customFormat="1" ht="14.25" customHeight="1">
      <c r="A226" s="32">
        <v>44630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652</v>
      </c>
      <c r="H226" s="24">
        <f t="shared" si="12"/>
        <v>2973.99</v>
      </c>
      <c r="I226" s="24">
        <f t="shared" si="13"/>
        <v>3401.46</v>
      </c>
      <c r="J226" s="24">
        <f t="shared" si="14"/>
        <v>4081.34</v>
      </c>
      <c r="K226" s="24">
        <f t="shared" si="15"/>
        <v>5581.48</v>
      </c>
      <c r="L226" s="24">
        <v>0</v>
      </c>
      <c r="M226" s="24">
        <v>161.46</v>
      </c>
      <c r="V226" s="17"/>
      <c r="W226" s="17"/>
    </row>
    <row r="227" spans="1:23" s="16" customFormat="1" ht="14.25" customHeight="1">
      <c r="A227" s="32">
        <v>44630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652</v>
      </c>
      <c r="H227" s="24">
        <f t="shared" si="12"/>
        <v>2870.95</v>
      </c>
      <c r="I227" s="24">
        <f t="shared" si="13"/>
        <v>3298.42</v>
      </c>
      <c r="J227" s="24">
        <f t="shared" si="14"/>
        <v>3978.3</v>
      </c>
      <c r="K227" s="24">
        <f t="shared" si="15"/>
        <v>5478.44</v>
      </c>
      <c r="L227" s="24">
        <v>0</v>
      </c>
      <c r="M227" s="24">
        <v>922.22</v>
      </c>
      <c r="V227" s="17"/>
      <c r="W227" s="17"/>
    </row>
    <row r="228" spans="1:23" s="16" customFormat="1" ht="14.25" customHeight="1">
      <c r="A228" s="32">
        <v>44630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652</v>
      </c>
      <c r="H228" s="24">
        <f t="shared" si="12"/>
        <v>2879.76</v>
      </c>
      <c r="I228" s="24">
        <f t="shared" si="13"/>
        <v>3307.2299999999996</v>
      </c>
      <c r="J228" s="24">
        <f t="shared" si="14"/>
        <v>3987.1099999999997</v>
      </c>
      <c r="K228" s="24">
        <f t="shared" si="15"/>
        <v>5487.25</v>
      </c>
      <c r="L228" s="24">
        <v>0</v>
      </c>
      <c r="M228" s="24">
        <v>430.8</v>
      </c>
      <c r="V228" s="17"/>
      <c r="W228" s="17"/>
    </row>
    <row r="229" spans="1:23" s="16" customFormat="1" ht="14.25" customHeight="1">
      <c r="A229" s="32">
        <v>44630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652</v>
      </c>
      <c r="H229" s="24">
        <f t="shared" si="12"/>
        <v>2948.95</v>
      </c>
      <c r="I229" s="24">
        <f t="shared" si="13"/>
        <v>3376.42</v>
      </c>
      <c r="J229" s="24">
        <f t="shared" si="14"/>
        <v>4056.3</v>
      </c>
      <c r="K229" s="24">
        <f t="shared" si="15"/>
        <v>5556.44</v>
      </c>
      <c r="L229" s="24">
        <v>0</v>
      </c>
      <c r="M229" s="24">
        <v>75.16</v>
      </c>
      <c r="V229" s="17"/>
      <c r="W229" s="17"/>
    </row>
    <row r="230" spans="1:23" s="16" customFormat="1" ht="14.25" customHeight="1">
      <c r="A230" s="32">
        <v>44630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652</v>
      </c>
      <c r="H230" s="24">
        <f t="shared" si="12"/>
        <v>3049.73</v>
      </c>
      <c r="I230" s="24">
        <f t="shared" si="13"/>
        <v>3477.2</v>
      </c>
      <c r="J230" s="24">
        <f t="shared" si="14"/>
        <v>4157.08</v>
      </c>
      <c r="K230" s="24">
        <f t="shared" si="15"/>
        <v>5657.219999999999</v>
      </c>
      <c r="L230" s="24">
        <v>0</v>
      </c>
      <c r="M230" s="24">
        <v>45.52</v>
      </c>
      <c r="V230" s="17"/>
      <c r="W230" s="17"/>
    </row>
    <row r="231" spans="1:23" s="16" customFormat="1" ht="14.25" customHeight="1">
      <c r="A231" s="32">
        <v>44630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652</v>
      </c>
      <c r="H231" s="24">
        <f t="shared" si="12"/>
        <v>3202.79</v>
      </c>
      <c r="I231" s="24">
        <f t="shared" si="13"/>
        <v>3630.2599999999998</v>
      </c>
      <c r="J231" s="24">
        <f t="shared" si="14"/>
        <v>4310.139999999999</v>
      </c>
      <c r="K231" s="24">
        <f t="shared" si="15"/>
        <v>5810.28</v>
      </c>
      <c r="L231" s="24">
        <v>194.69</v>
      </c>
      <c r="M231" s="24">
        <v>0</v>
      </c>
      <c r="V231" s="17"/>
      <c r="W231" s="17"/>
    </row>
    <row r="232" spans="1:23" s="16" customFormat="1" ht="14.25" customHeight="1">
      <c r="A232" s="32">
        <v>44630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652</v>
      </c>
      <c r="H232" s="24">
        <f t="shared" si="12"/>
        <v>3568.5</v>
      </c>
      <c r="I232" s="24">
        <f t="shared" si="13"/>
        <v>3995.97</v>
      </c>
      <c r="J232" s="24">
        <f t="shared" si="14"/>
        <v>4675.85</v>
      </c>
      <c r="K232" s="24">
        <f t="shared" si="15"/>
        <v>6175.99</v>
      </c>
      <c r="L232" s="24">
        <v>169.17</v>
      </c>
      <c r="M232" s="24">
        <v>0</v>
      </c>
      <c r="V232" s="17"/>
      <c r="W232" s="17"/>
    </row>
    <row r="233" spans="1:23" s="16" customFormat="1" ht="14.25" customHeight="1">
      <c r="A233" s="32">
        <v>44630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652</v>
      </c>
      <c r="H233" s="24">
        <f t="shared" si="12"/>
        <v>3797.06</v>
      </c>
      <c r="I233" s="24">
        <f t="shared" si="13"/>
        <v>4224.53</v>
      </c>
      <c r="J233" s="24">
        <f t="shared" si="14"/>
        <v>4904.41</v>
      </c>
      <c r="K233" s="24">
        <f t="shared" si="15"/>
        <v>6404.549999999999</v>
      </c>
      <c r="L233" s="24">
        <v>0</v>
      </c>
      <c r="M233" s="24">
        <v>8.11</v>
      </c>
      <c r="V233" s="17"/>
      <c r="W233" s="17"/>
    </row>
    <row r="234" spans="1:23" s="16" customFormat="1" ht="14.25" customHeight="1">
      <c r="A234" s="32">
        <v>44630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652</v>
      </c>
      <c r="H234" s="24">
        <f t="shared" si="12"/>
        <v>3838.77</v>
      </c>
      <c r="I234" s="24">
        <f t="shared" si="13"/>
        <v>4266.24</v>
      </c>
      <c r="J234" s="24">
        <f t="shared" si="14"/>
        <v>4946.12</v>
      </c>
      <c r="K234" s="24">
        <f t="shared" si="15"/>
        <v>6446.26</v>
      </c>
      <c r="L234" s="24">
        <v>0</v>
      </c>
      <c r="M234" s="24">
        <v>121.27</v>
      </c>
      <c r="V234" s="17"/>
      <c r="W234" s="17"/>
    </row>
    <row r="235" spans="1:23" s="16" customFormat="1" ht="14.25" customHeight="1">
      <c r="A235" s="32">
        <v>44630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652</v>
      </c>
      <c r="H235" s="24">
        <f t="shared" si="12"/>
        <v>3879.9</v>
      </c>
      <c r="I235" s="24">
        <f t="shared" si="13"/>
        <v>4307.37</v>
      </c>
      <c r="J235" s="24">
        <f t="shared" si="14"/>
        <v>4987.25</v>
      </c>
      <c r="K235" s="24">
        <f t="shared" si="15"/>
        <v>6487.389999999999</v>
      </c>
      <c r="L235" s="24">
        <v>0</v>
      </c>
      <c r="M235" s="24">
        <v>54.3</v>
      </c>
      <c r="V235" s="17"/>
      <c r="W235" s="17"/>
    </row>
    <row r="236" spans="1:23" s="16" customFormat="1" ht="14.25" customHeight="1">
      <c r="A236" s="32">
        <v>44630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652</v>
      </c>
      <c r="H236" s="24">
        <f t="shared" si="12"/>
        <v>3878</v>
      </c>
      <c r="I236" s="24">
        <f t="shared" si="13"/>
        <v>4305.469999999999</v>
      </c>
      <c r="J236" s="24">
        <f t="shared" si="14"/>
        <v>4985.35</v>
      </c>
      <c r="K236" s="24">
        <f t="shared" si="15"/>
        <v>6485.49</v>
      </c>
      <c r="L236" s="24">
        <v>0</v>
      </c>
      <c r="M236" s="24">
        <v>123.77</v>
      </c>
      <c r="V236" s="17"/>
      <c r="W236" s="17"/>
    </row>
    <row r="237" spans="1:23" s="16" customFormat="1" ht="14.25" customHeight="1">
      <c r="A237" s="32">
        <v>44630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652</v>
      </c>
      <c r="H237" s="24">
        <f t="shared" si="12"/>
        <v>3834.61</v>
      </c>
      <c r="I237" s="24">
        <f t="shared" si="13"/>
        <v>4262.08</v>
      </c>
      <c r="J237" s="24">
        <f t="shared" si="14"/>
        <v>4941.96</v>
      </c>
      <c r="K237" s="24">
        <f t="shared" si="15"/>
        <v>6442.1</v>
      </c>
      <c r="L237" s="24">
        <v>0</v>
      </c>
      <c r="M237" s="24">
        <v>92.6</v>
      </c>
      <c r="V237" s="17"/>
      <c r="W237" s="17"/>
    </row>
    <row r="238" spans="1:23" s="16" customFormat="1" ht="14.25" customHeight="1">
      <c r="A238" s="32">
        <v>44630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652</v>
      </c>
      <c r="H238" s="24">
        <f t="shared" si="12"/>
        <v>3841.55</v>
      </c>
      <c r="I238" s="24">
        <f t="shared" si="13"/>
        <v>4269.02</v>
      </c>
      <c r="J238" s="24">
        <f t="shared" si="14"/>
        <v>4948.9</v>
      </c>
      <c r="K238" s="24">
        <f t="shared" si="15"/>
        <v>6449.04</v>
      </c>
      <c r="L238" s="24">
        <v>0</v>
      </c>
      <c r="M238" s="24">
        <v>134.64</v>
      </c>
      <c r="V238" s="17"/>
      <c r="W238" s="17"/>
    </row>
    <row r="239" spans="1:23" s="16" customFormat="1" ht="14.25" customHeight="1">
      <c r="A239" s="32">
        <v>44630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652</v>
      </c>
      <c r="H239" s="24">
        <f t="shared" si="12"/>
        <v>3837.9</v>
      </c>
      <c r="I239" s="24">
        <f t="shared" si="13"/>
        <v>4265.37</v>
      </c>
      <c r="J239" s="24">
        <f t="shared" si="14"/>
        <v>4945.25</v>
      </c>
      <c r="K239" s="24">
        <f t="shared" si="15"/>
        <v>6445.389999999999</v>
      </c>
      <c r="L239" s="24">
        <v>0</v>
      </c>
      <c r="M239" s="24">
        <v>114.31</v>
      </c>
      <c r="V239" s="17"/>
      <c r="W239" s="17"/>
    </row>
    <row r="240" spans="1:23" s="16" customFormat="1" ht="14.25" customHeight="1">
      <c r="A240" s="32">
        <v>44630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652</v>
      </c>
      <c r="H240" s="24">
        <f t="shared" si="12"/>
        <v>3835.29</v>
      </c>
      <c r="I240" s="24">
        <f t="shared" si="13"/>
        <v>4262.76</v>
      </c>
      <c r="J240" s="24">
        <f t="shared" si="14"/>
        <v>4942.639999999999</v>
      </c>
      <c r="K240" s="24">
        <f t="shared" si="15"/>
        <v>6442.78</v>
      </c>
      <c r="L240" s="24">
        <v>0</v>
      </c>
      <c r="M240" s="24">
        <v>226.39</v>
      </c>
      <c r="V240" s="17"/>
      <c r="W240" s="17"/>
    </row>
    <row r="241" spans="1:23" s="16" customFormat="1" ht="14.25" customHeight="1">
      <c r="A241" s="32">
        <v>44630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652</v>
      </c>
      <c r="H241" s="24">
        <f t="shared" si="12"/>
        <v>3851.25</v>
      </c>
      <c r="I241" s="24">
        <f t="shared" si="13"/>
        <v>4278.719999999999</v>
      </c>
      <c r="J241" s="24">
        <f t="shared" si="14"/>
        <v>4958.6</v>
      </c>
      <c r="K241" s="24">
        <f t="shared" si="15"/>
        <v>6458.74</v>
      </c>
      <c r="L241" s="24">
        <v>0</v>
      </c>
      <c r="M241" s="24">
        <v>46.61</v>
      </c>
      <c r="V241" s="17"/>
      <c r="W241" s="17"/>
    </row>
    <row r="242" spans="1:23" s="16" customFormat="1" ht="14.25" customHeight="1">
      <c r="A242" s="32">
        <v>44630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652</v>
      </c>
      <c r="H242" s="24">
        <f t="shared" si="12"/>
        <v>3834.25</v>
      </c>
      <c r="I242" s="24">
        <f t="shared" si="13"/>
        <v>4261.719999999999</v>
      </c>
      <c r="J242" s="24">
        <f t="shared" si="14"/>
        <v>4941.6</v>
      </c>
      <c r="K242" s="24">
        <f t="shared" si="15"/>
        <v>6441.74</v>
      </c>
      <c r="L242" s="24">
        <v>0</v>
      </c>
      <c r="M242" s="24">
        <v>15.14</v>
      </c>
      <c r="V242" s="17"/>
      <c r="W242" s="17"/>
    </row>
    <row r="243" spans="1:23" s="16" customFormat="1" ht="14.25" customHeight="1">
      <c r="A243" s="32">
        <v>44630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652</v>
      </c>
      <c r="H243" s="24">
        <f t="shared" si="12"/>
        <v>3868.9700000000003</v>
      </c>
      <c r="I243" s="24">
        <f t="shared" si="13"/>
        <v>4296.4400000000005</v>
      </c>
      <c r="J243" s="24">
        <f t="shared" si="14"/>
        <v>4976.32</v>
      </c>
      <c r="K243" s="24">
        <f t="shared" si="15"/>
        <v>6476.46</v>
      </c>
      <c r="L243" s="24">
        <v>0</v>
      </c>
      <c r="M243" s="24">
        <v>5.88</v>
      </c>
      <c r="V243" s="17"/>
      <c r="W243" s="17"/>
    </row>
    <row r="244" spans="1:23" s="16" customFormat="1" ht="14.25" customHeight="1">
      <c r="A244" s="32">
        <v>44630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652</v>
      </c>
      <c r="H244" s="24">
        <f t="shared" si="12"/>
        <v>3862.04</v>
      </c>
      <c r="I244" s="24">
        <f t="shared" si="13"/>
        <v>4289.51</v>
      </c>
      <c r="J244" s="24">
        <f t="shared" si="14"/>
        <v>4969.389999999999</v>
      </c>
      <c r="K244" s="24">
        <f t="shared" si="15"/>
        <v>6469.53</v>
      </c>
      <c r="L244" s="24">
        <v>0</v>
      </c>
      <c r="M244" s="24">
        <v>307.28</v>
      </c>
      <c r="V244" s="17"/>
      <c r="W244" s="17"/>
    </row>
    <row r="245" spans="1:23" s="16" customFormat="1" ht="14.25" customHeight="1">
      <c r="A245" s="32">
        <v>44630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652</v>
      </c>
      <c r="H245" s="24">
        <f t="shared" si="12"/>
        <v>3812.88</v>
      </c>
      <c r="I245" s="24">
        <f t="shared" si="13"/>
        <v>4240.35</v>
      </c>
      <c r="J245" s="24">
        <f t="shared" si="14"/>
        <v>4920.23</v>
      </c>
      <c r="K245" s="24">
        <f t="shared" si="15"/>
        <v>6420.37</v>
      </c>
      <c r="L245" s="24">
        <v>0</v>
      </c>
      <c r="M245" s="24">
        <v>314.72</v>
      </c>
      <c r="V245" s="17"/>
      <c r="W245" s="17"/>
    </row>
    <row r="246" spans="1:23" s="16" customFormat="1" ht="14.25" customHeight="1">
      <c r="A246" s="32">
        <v>44630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652</v>
      </c>
      <c r="H246" s="24">
        <f t="shared" si="12"/>
        <v>3784.65</v>
      </c>
      <c r="I246" s="24">
        <f t="shared" si="13"/>
        <v>4212.12</v>
      </c>
      <c r="J246" s="24">
        <f t="shared" si="14"/>
        <v>4892</v>
      </c>
      <c r="K246" s="24">
        <f t="shared" si="15"/>
        <v>6392.139999999999</v>
      </c>
      <c r="L246" s="24">
        <v>0</v>
      </c>
      <c r="M246" s="24">
        <v>530.44</v>
      </c>
      <c r="V246" s="17"/>
      <c r="W246" s="17"/>
    </row>
    <row r="247" spans="1:23" s="16" customFormat="1" ht="14.25" customHeight="1">
      <c r="A247" s="32">
        <v>44630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652</v>
      </c>
      <c r="H247" s="24">
        <f t="shared" si="12"/>
        <v>3766.1800000000003</v>
      </c>
      <c r="I247" s="24">
        <f t="shared" si="13"/>
        <v>4193.65</v>
      </c>
      <c r="J247" s="24">
        <f t="shared" si="14"/>
        <v>4873.530000000001</v>
      </c>
      <c r="K247" s="24">
        <f t="shared" si="15"/>
        <v>6373.67</v>
      </c>
      <c r="L247" s="24">
        <v>0</v>
      </c>
      <c r="M247" s="24">
        <v>871.36</v>
      </c>
      <c r="V247" s="17"/>
      <c r="W247" s="17"/>
    </row>
    <row r="248" spans="1:23" s="16" customFormat="1" ht="14.25" customHeight="1">
      <c r="A248" s="32">
        <v>44630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652</v>
      </c>
      <c r="H248" s="24">
        <f t="shared" si="12"/>
        <v>3246.87</v>
      </c>
      <c r="I248" s="24">
        <f t="shared" si="13"/>
        <v>3674.34</v>
      </c>
      <c r="J248" s="24">
        <f t="shared" si="14"/>
        <v>4354.22</v>
      </c>
      <c r="K248" s="24">
        <f t="shared" si="15"/>
        <v>5854.36</v>
      </c>
      <c r="L248" s="24">
        <v>0</v>
      </c>
      <c r="M248" s="24">
        <v>275.11</v>
      </c>
      <c r="V248" s="17"/>
      <c r="W248" s="17"/>
    </row>
    <row r="249" spans="1:23" s="16" customFormat="1" ht="14.25" customHeight="1">
      <c r="A249" s="32">
        <v>44631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652</v>
      </c>
      <c r="H249" s="24">
        <f t="shared" si="12"/>
        <v>3203.8199999999997</v>
      </c>
      <c r="I249" s="24">
        <f t="shared" si="13"/>
        <v>3631.29</v>
      </c>
      <c r="J249" s="24">
        <f t="shared" si="14"/>
        <v>4311.17</v>
      </c>
      <c r="K249" s="24">
        <f t="shared" si="15"/>
        <v>5811.3099999999995</v>
      </c>
      <c r="L249" s="24">
        <v>0</v>
      </c>
      <c r="M249" s="24">
        <v>97.21</v>
      </c>
      <c r="V249" s="17"/>
      <c r="W249" s="17"/>
    </row>
    <row r="250" spans="1:23" s="16" customFormat="1" ht="14.25" customHeight="1">
      <c r="A250" s="32">
        <v>44631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652</v>
      </c>
      <c r="H250" s="24">
        <f t="shared" si="12"/>
        <v>3115.9300000000003</v>
      </c>
      <c r="I250" s="24">
        <f t="shared" si="13"/>
        <v>3543.3999999999996</v>
      </c>
      <c r="J250" s="24">
        <f t="shared" si="14"/>
        <v>4223.28</v>
      </c>
      <c r="K250" s="24">
        <f t="shared" si="15"/>
        <v>5723.42</v>
      </c>
      <c r="L250" s="24">
        <v>0</v>
      </c>
      <c r="M250" s="24">
        <v>192.59</v>
      </c>
      <c r="V250" s="17"/>
      <c r="W250" s="17"/>
    </row>
    <row r="251" spans="1:23" s="16" customFormat="1" ht="14.25" customHeight="1">
      <c r="A251" s="32">
        <v>44631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652</v>
      </c>
      <c r="H251" s="24">
        <f t="shared" si="12"/>
        <v>3059.6000000000004</v>
      </c>
      <c r="I251" s="24">
        <f t="shared" si="13"/>
        <v>3487.0699999999997</v>
      </c>
      <c r="J251" s="24">
        <f t="shared" si="14"/>
        <v>4166.95</v>
      </c>
      <c r="K251" s="24">
        <f t="shared" si="15"/>
        <v>5667.09</v>
      </c>
      <c r="L251" s="24">
        <v>0</v>
      </c>
      <c r="M251" s="24">
        <v>51.52</v>
      </c>
      <c r="V251" s="17"/>
      <c r="W251" s="17"/>
    </row>
    <row r="252" spans="1:23" s="16" customFormat="1" ht="14.25" customHeight="1">
      <c r="A252" s="32">
        <v>44631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652</v>
      </c>
      <c r="H252" s="24">
        <f t="shared" si="12"/>
        <v>3041.02</v>
      </c>
      <c r="I252" s="24">
        <f t="shared" si="13"/>
        <v>3468.49</v>
      </c>
      <c r="J252" s="24">
        <f t="shared" si="14"/>
        <v>4148.37</v>
      </c>
      <c r="K252" s="24">
        <f t="shared" si="15"/>
        <v>5648.51</v>
      </c>
      <c r="L252" s="24">
        <v>2.42</v>
      </c>
      <c r="M252" s="24">
        <v>0</v>
      </c>
      <c r="V252" s="17"/>
      <c r="W252" s="17"/>
    </row>
    <row r="253" spans="1:23" s="16" customFormat="1" ht="14.25" customHeight="1">
      <c r="A253" s="32">
        <v>44631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652</v>
      </c>
      <c r="H253" s="24">
        <f t="shared" si="12"/>
        <v>3106.76</v>
      </c>
      <c r="I253" s="24">
        <f t="shared" si="13"/>
        <v>3534.2299999999996</v>
      </c>
      <c r="J253" s="24">
        <f t="shared" si="14"/>
        <v>4214.11</v>
      </c>
      <c r="K253" s="24">
        <f t="shared" si="15"/>
        <v>5714.25</v>
      </c>
      <c r="L253" s="24">
        <v>35.5</v>
      </c>
      <c r="M253" s="24">
        <v>0</v>
      </c>
      <c r="V253" s="17"/>
      <c r="W253" s="17"/>
    </row>
    <row r="254" spans="1:23" s="16" customFormat="1" ht="14.25" customHeight="1">
      <c r="A254" s="32">
        <v>44631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652</v>
      </c>
      <c r="H254" s="24">
        <f t="shared" si="12"/>
        <v>3147.51</v>
      </c>
      <c r="I254" s="24">
        <f t="shared" si="13"/>
        <v>3574.9799999999996</v>
      </c>
      <c r="J254" s="24">
        <f t="shared" si="14"/>
        <v>4254.86</v>
      </c>
      <c r="K254" s="24">
        <f t="shared" si="15"/>
        <v>5755</v>
      </c>
      <c r="L254" s="24">
        <v>226.2</v>
      </c>
      <c r="M254" s="24">
        <v>0</v>
      </c>
      <c r="V254" s="17"/>
      <c r="W254" s="17"/>
    </row>
    <row r="255" spans="1:23" s="16" customFormat="1" ht="14.25" customHeight="1">
      <c r="A255" s="32">
        <v>44631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652</v>
      </c>
      <c r="H255" s="24">
        <f t="shared" si="12"/>
        <v>3412.15</v>
      </c>
      <c r="I255" s="24">
        <f t="shared" si="13"/>
        <v>3839.62</v>
      </c>
      <c r="J255" s="24">
        <f t="shared" si="14"/>
        <v>4519.5</v>
      </c>
      <c r="K255" s="24">
        <f t="shared" si="15"/>
        <v>6019.639999999999</v>
      </c>
      <c r="L255" s="24">
        <v>259.63</v>
      </c>
      <c r="M255" s="24">
        <v>0</v>
      </c>
      <c r="V255" s="17"/>
      <c r="W255" s="17"/>
    </row>
    <row r="256" spans="1:23" s="16" customFormat="1" ht="14.25" customHeight="1">
      <c r="A256" s="32">
        <v>44631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652</v>
      </c>
      <c r="H256" s="24">
        <f t="shared" si="12"/>
        <v>3792.34</v>
      </c>
      <c r="I256" s="24">
        <f t="shared" si="13"/>
        <v>4219.8099999999995</v>
      </c>
      <c r="J256" s="24">
        <f t="shared" si="14"/>
        <v>4899.6900000000005</v>
      </c>
      <c r="K256" s="24">
        <f t="shared" si="15"/>
        <v>6399.83</v>
      </c>
      <c r="L256" s="24">
        <v>55.06</v>
      </c>
      <c r="M256" s="24">
        <v>0</v>
      </c>
      <c r="V256" s="17"/>
      <c r="W256" s="17"/>
    </row>
    <row r="257" spans="1:23" s="16" customFormat="1" ht="14.25" customHeight="1">
      <c r="A257" s="32">
        <v>44631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652</v>
      </c>
      <c r="H257" s="24">
        <f t="shared" si="12"/>
        <v>3851.3500000000004</v>
      </c>
      <c r="I257" s="24">
        <f t="shared" si="13"/>
        <v>4278.82</v>
      </c>
      <c r="J257" s="24">
        <f t="shared" si="14"/>
        <v>4958.700000000001</v>
      </c>
      <c r="K257" s="24">
        <f t="shared" si="15"/>
        <v>6458.84</v>
      </c>
      <c r="L257" s="24">
        <v>37.99</v>
      </c>
      <c r="M257" s="24">
        <v>0</v>
      </c>
      <c r="V257" s="17"/>
      <c r="W257" s="17"/>
    </row>
    <row r="258" spans="1:23" s="16" customFormat="1" ht="14.25" customHeight="1">
      <c r="A258" s="32">
        <v>44631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652</v>
      </c>
      <c r="H258" s="24">
        <f t="shared" si="12"/>
        <v>3888.41</v>
      </c>
      <c r="I258" s="24">
        <f t="shared" si="13"/>
        <v>4315.879999999999</v>
      </c>
      <c r="J258" s="24">
        <f t="shared" si="14"/>
        <v>4995.76</v>
      </c>
      <c r="K258" s="24">
        <f t="shared" si="15"/>
        <v>6495.9</v>
      </c>
      <c r="L258" s="24">
        <v>23.76</v>
      </c>
      <c r="M258" s="24">
        <v>0</v>
      </c>
      <c r="V258" s="17"/>
      <c r="W258" s="17"/>
    </row>
    <row r="259" spans="1:23" s="16" customFormat="1" ht="14.25" customHeight="1">
      <c r="A259" s="32">
        <v>44631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652</v>
      </c>
      <c r="H259" s="24">
        <f t="shared" si="12"/>
        <v>3897.73</v>
      </c>
      <c r="I259" s="24">
        <f t="shared" si="13"/>
        <v>4325.2</v>
      </c>
      <c r="J259" s="24">
        <f t="shared" si="14"/>
        <v>5005.08</v>
      </c>
      <c r="K259" s="24">
        <f t="shared" si="15"/>
        <v>6505.219999999999</v>
      </c>
      <c r="L259" s="24">
        <v>6.31</v>
      </c>
      <c r="M259" s="24">
        <v>0</v>
      </c>
      <c r="V259" s="17"/>
      <c r="W259" s="17"/>
    </row>
    <row r="260" spans="1:23" s="16" customFormat="1" ht="14.25" customHeight="1">
      <c r="A260" s="32">
        <v>44631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652</v>
      </c>
      <c r="H260" s="24">
        <f t="shared" si="12"/>
        <v>3896.8500000000004</v>
      </c>
      <c r="I260" s="24">
        <f t="shared" si="13"/>
        <v>4324.32</v>
      </c>
      <c r="J260" s="24">
        <f t="shared" si="14"/>
        <v>5004.200000000001</v>
      </c>
      <c r="K260" s="24">
        <f t="shared" si="15"/>
        <v>6504.34</v>
      </c>
      <c r="L260" s="24">
        <v>0</v>
      </c>
      <c r="M260" s="24">
        <v>2.28</v>
      </c>
      <c r="V260" s="17"/>
      <c r="W260" s="17"/>
    </row>
    <row r="261" spans="1:23" s="16" customFormat="1" ht="14.25" customHeight="1">
      <c r="A261" s="32">
        <v>44631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652</v>
      </c>
      <c r="H261" s="24">
        <f t="shared" si="12"/>
        <v>3887.99</v>
      </c>
      <c r="I261" s="24">
        <f t="shared" si="13"/>
        <v>4315.459999999999</v>
      </c>
      <c r="J261" s="24">
        <f t="shared" si="14"/>
        <v>4995.34</v>
      </c>
      <c r="K261" s="24">
        <f t="shared" si="15"/>
        <v>6495.48</v>
      </c>
      <c r="L261" s="24">
        <v>0</v>
      </c>
      <c r="M261" s="24">
        <v>0.72</v>
      </c>
      <c r="V261" s="17"/>
      <c r="W261" s="17"/>
    </row>
    <row r="262" spans="1:23" s="16" customFormat="1" ht="14.25" customHeight="1">
      <c r="A262" s="32">
        <v>44631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652</v>
      </c>
      <c r="H262" s="24">
        <f t="shared" si="12"/>
        <v>3892.94</v>
      </c>
      <c r="I262" s="24">
        <f t="shared" si="13"/>
        <v>4320.41</v>
      </c>
      <c r="J262" s="24">
        <f t="shared" si="14"/>
        <v>5000.29</v>
      </c>
      <c r="K262" s="24">
        <f t="shared" si="15"/>
        <v>6500.43</v>
      </c>
      <c r="L262" s="24">
        <v>0</v>
      </c>
      <c r="M262" s="24">
        <v>7.62</v>
      </c>
      <c r="V262" s="17"/>
      <c r="W262" s="17"/>
    </row>
    <row r="263" spans="1:23" s="16" customFormat="1" ht="14.25" customHeight="1">
      <c r="A263" s="32">
        <v>44631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652</v>
      </c>
      <c r="H263" s="24">
        <f t="shared" si="12"/>
        <v>3891.94</v>
      </c>
      <c r="I263" s="24">
        <f t="shared" si="13"/>
        <v>4319.41</v>
      </c>
      <c r="J263" s="24">
        <f t="shared" si="14"/>
        <v>4999.29</v>
      </c>
      <c r="K263" s="24">
        <f t="shared" si="15"/>
        <v>6499.43</v>
      </c>
      <c r="L263" s="24">
        <v>0</v>
      </c>
      <c r="M263" s="24">
        <v>18.54</v>
      </c>
      <c r="V263" s="17"/>
      <c r="W263" s="17"/>
    </row>
    <row r="264" spans="1:23" s="16" customFormat="1" ht="14.25" customHeight="1">
      <c r="A264" s="32">
        <v>44631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652</v>
      </c>
      <c r="H264" s="24">
        <f t="shared" si="12"/>
        <v>3887.95</v>
      </c>
      <c r="I264" s="24">
        <f t="shared" si="13"/>
        <v>4315.42</v>
      </c>
      <c r="J264" s="24">
        <f t="shared" si="14"/>
        <v>4995.299999999999</v>
      </c>
      <c r="K264" s="24">
        <f t="shared" si="15"/>
        <v>6495.44</v>
      </c>
      <c r="L264" s="24">
        <v>0</v>
      </c>
      <c r="M264" s="24">
        <v>10.45</v>
      </c>
      <c r="V264" s="17"/>
      <c r="W264" s="17"/>
    </row>
    <row r="265" spans="1:23" s="16" customFormat="1" ht="14.25" customHeight="1">
      <c r="A265" s="32">
        <v>44631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652</v>
      </c>
      <c r="H265" s="24">
        <f t="shared" si="12"/>
        <v>3890.4</v>
      </c>
      <c r="I265" s="24">
        <f t="shared" si="13"/>
        <v>4317.87</v>
      </c>
      <c r="J265" s="24">
        <f t="shared" si="14"/>
        <v>4997.75</v>
      </c>
      <c r="K265" s="24">
        <f t="shared" si="15"/>
        <v>6497.889999999999</v>
      </c>
      <c r="L265" s="24">
        <v>20.81</v>
      </c>
      <c r="M265" s="24">
        <v>0</v>
      </c>
      <c r="V265" s="17"/>
      <c r="W265" s="17"/>
    </row>
    <row r="266" spans="1:23" s="16" customFormat="1" ht="14.25" customHeight="1">
      <c r="A266" s="32">
        <v>44631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652</v>
      </c>
      <c r="H266" s="24">
        <f aca="true" t="shared" si="16" ref="H266:H329">SUM($C266,$G266,$R$5,$R$6)</f>
        <v>3870.15</v>
      </c>
      <c r="I266" s="24">
        <f aca="true" t="shared" si="17" ref="I266:I329">SUM($C266,$G266,$S$5,$S$6)</f>
        <v>4297.62</v>
      </c>
      <c r="J266" s="24">
        <f aca="true" t="shared" si="18" ref="J266:J329">SUM($C266,$G266,$T$5,$T$6)</f>
        <v>4977.5</v>
      </c>
      <c r="K266" s="24">
        <f aca="true" t="shared" si="19" ref="K266:K329">SUM($C266,$G266,$U$5,$U$6)</f>
        <v>6477.639999999999</v>
      </c>
      <c r="L266" s="24">
        <v>9.96</v>
      </c>
      <c r="M266" s="24">
        <v>0</v>
      </c>
      <c r="V266" s="17"/>
      <c r="W266" s="17"/>
    </row>
    <row r="267" spans="1:23" s="16" customFormat="1" ht="14.25" customHeight="1">
      <c r="A267" s="32">
        <v>44631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652</v>
      </c>
      <c r="H267" s="24">
        <f t="shared" si="16"/>
        <v>3887.2799999999997</v>
      </c>
      <c r="I267" s="24">
        <f t="shared" si="17"/>
        <v>4314.75</v>
      </c>
      <c r="J267" s="24">
        <f t="shared" si="18"/>
        <v>4994.629999999999</v>
      </c>
      <c r="K267" s="24">
        <f t="shared" si="19"/>
        <v>6494.7699999999995</v>
      </c>
      <c r="L267" s="24">
        <v>0</v>
      </c>
      <c r="M267" s="24">
        <v>10.15</v>
      </c>
      <c r="V267" s="17"/>
      <c r="W267" s="17"/>
    </row>
    <row r="268" spans="1:23" s="16" customFormat="1" ht="14.25" customHeight="1">
      <c r="A268" s="32">
        <v>44631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652</v>
      </c>
      <c r="H268" s="24">
        <f t="shared" si="16"/>
        <v>3882.44</v>
      </c>
      <c r="I268" s="24">
        <f t="shared" si="17"/>
        <v>4309.91</v>
      </c>
      <c r="J268" s="24">
        <f t="shared" si="18"/>
        <v>4989.79</v>
      </c>
      <c r="K268" s="24">
        <f t="shared" si="19"/>
        <v>6489.93</v>
      </c>
      <c r="L268" s="24">
        <v>0</v>
      </c>
      <c r="M268" s="24">
        <v>94.6</v>
      </c>
      <c r="V268" s="17"/>
      <c r="W268" s="17"/>
    </row>
    <row r="269" spans="1:23" s="16" customFormat="1" ht="14.25" customHeight="1">
      <c r="A269" s="32">
        <v>44631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652</v>
      </c>
      <c r="H269" s="24">
        <f t="shared" si="16"/>
        <v>3860.33</v>
      </c>
      <c r="I269" s="24">
        <f t="shared" si="17"/>
        <v>4287.799999999999</v>
      </c>
      <c r="J269" s="24">
        <f t="shared" si="18"/>
        <v>4967.68</v>
      </c>
      <c r="K269" s="24">
        <f t="shared" si="19"/>
        <v>6467.82</v>
      </c>
      <c r="L269" s="24">
        <v>0</v>
      </c>
      <c r="M269" s="24">
        <v>108.09</v>
      </c>
      <c r="V269" s="17"/>
      <c r="W269" s="17"/>
    </row>
    <row r="270" spans="1:23" s="16" customFormat="1" ht="14.25" customHeight="1">
      <c r="A270" s="32">
        <v>44631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652</v>
      </c>
      <c r="H270" s="24">
        <f t="shared" si="16"/>
        <v>3818.02</v>
      </c>
      <c r="I270" s="24">
        <f t="shared" si="17"/>
        <v>4245.49</v>
      </c>
      <c r="J270" s="24">
        <f t="shared" si="18"/>
        <v>4925.37</v>
      </c>
      <c r="K270" s="24">
        <f t="shared" si="19"/>
        <v>6425.51</v>
      </c>
      <c r="L270" s="24">
        <v>0</v>
      </c>
      <c r="M270" s="24">
        <v>55.63</v>
      </c>
      <c r="V270" s="17"/>
      <c r="W270" s="17"/>
    </row>
    <row r="271" spans="1:23" s="16" customFormat="1" ht="14.25" customHeight="1">
      <c r="A271" s="32">
        <v>44631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652</v>
      </c>
      <c r="H271" s="24">
        <f t="shared" si="16"/>
        <v>3785.16</v>
      </c>
      <c r="I271" s="24">
        <f t="shared" si="17"/>
        <v>4212.629999999999</v>
      </c>
      <c r="J271" s="24">
        <f t="shared" si="18"/>
        <v>4892.51</v>
      </c>
      <c r="K271" s="24">
        <f t="shared" si="19"/>
        <v>6392.65</v>
      </c>
      <c r="L271" s="24">
        <v>0</v>
      </c>
      <c r="M271" s="24">
        <v>468.14</v>
      </c>
      <c r="V271" s="17"/>
      <c r="W271" s="17"/>
    </row>
    <row r="272" spans="1:23" s="16" customFormat="1" ht="14.25" customHeight="1">
      <c r="A272" s="32">
        <v>44631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652</v>
      </c>
      <c r="H272" s="24">
        <f t="shared" si="16"/>
        <v>3239.26</v>
      </c>
      <c r="I272" s="24">
        <f t="shared" si="17"/>
        <v>3666.7299999999996</v>
      </c>
      <c r="J272" s="24">
        <f t="shared" si="18"/>
        <v>4346.61</v>
      </c>
      <c r="K272" s="24">
        <f t="shared" si="19"/>
        <v>5846.75</v>
      </c>
      <c r="L272" s="24">
        <v>0</v>
      </c>
      <c r="M272" s="24">
        <v>272.8</v>
      </c>
      <c r="V272" s="17"/>
      <c r="W272" s="17"/>
    </row>
    <row r="273" spans="1:23" s="16" customFormat="1" ht="14.25" customHeight="1">
      <c r="A273" s="32">
        <v>44632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652</v>
      </c>
      <c r="H273" s="24">
        <f t="shared" si="16"/>
        <v>3179.13</v>
      </c>
      <c r="I273" s="24">
        <f t="shared" si="17"/>
        <v>3606.6</v>
      </c>
      <c r="J273" s="24">
        <f t="shared" si="18"/>
        <v>4286.48</v>
      </c>
      <c r="K273" s="24">
        <f t="shared" si="19"/>
        <v>5786.62</v>
      </c>
      <c r="L273" s="24">
        <v>0</v>
      </c>
      <c r="M273" s="24">
        <v>248.31</v>
      </c>
      <c r="V273" s="17"/>
      <c r="W273" s="17"/>
    </row>
    <row r="274" spans="1:23" s="16" customFormat="1" ht="14.25" customHeight="1">
      <c r="A274" s="32">
        <v>44632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652</v>
      </c>
      <c r="H274" s="24">
        <f t="shared" si="16"/>
        <v>3118.5699999999997</v>
      </c>
      <c r="I274" s="24">
        <f t="shared" si="17"/>
        <v>3546.04</v>
      </c>
      <c r="J274" s="24">
        <f t="shared" si="18"/>
        <v>4225.92</v>
      </c>
      <c r="K274" s="24">
        <f t="shared" si="19"/>
        <v>5726.0599999999995</v>
      </c>
      <c r="L274" s="24">
        <v>0</v>
      </c>
      <c r="M274" s="24">
        <v>217.3</v>
      </c>
      <c r="V274" s="17"/>
      <c r="W274" s="17"/>
    </row>
    <row r="275" spans="1:23" s="16" customFormat="1" ht="14.25" customHeight="1">
      <c r="A275" s="32">
        <v>44632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652</v>
      </c>
      <c r="H275" s="24">
        <f t="shared" si="16"/>
        <v>3002.73</v>
      </c>
      <c r="I275" s="24">
        <f t="shared" si="17"/>
        <v>3430.2</v>
      </c>
      <c r="J275" s="24">
        <f t="shared" si="18"/>
        <v>4110.08</v>
      </c>
      <c r="K275" s="24">
        <f t="shared" si="19"/>
        <v>5610.219999999999</v>
      </c>
      <c r="L275" s="24">
        <v>0</v>
      </c>
      <c r="M275" s="24">
        <v>39.3</v>
      </c>
      <c r="V275" s="17"/>
      <c r="W275" s="17"/>
    </row>
    <row r="276" spans="1:23" s="16" customFormat="1" ht="14.25" customHeight="1">
      <c r="A276" s="32">
        <v>44632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652</v>
      </c>
      <c r="H276" s="24">
        <f t="shared" si="16"/>
        <v>2994.8</v>
      </c>
      <c r="I276" s="24">
        <f t="shared" si="17"/>
        <v>3422.27</v>
      </c>
      <c r="J276" s="24">
        <f t="shared" si="18"/>
        <v>4102.150000000001</v>
      </c>
      <c r="K276" s="24">
        <f t="shared" si="19"/>
        <v>5602.29</v>
      </c>
      <c r="L276" s="24">
        <v>26.22</v>
      </c>
      <c r="M276" s="24">
        <v>0</v>
      </c>
      <c r="V276" s="17"/>
      <c r="W276" s="17"/>
    </row>
    <row r="277" spans="1:23" s="16" customFormat="1" ht="14.25" customHeight="1">
      <c r="A277" s="32">
        <v>44632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652</v>
      </c>
      <c r="H277" s="24">
        <f t="shared" si="16"/>
        <v>3021.26</v>
      </c>
      <c r="I277" s="24">
        <f t="shared" si="17"/>
        <v>3448.7299999999996</v>
      </c>
      <c r="J277" s="24">
        <f t="shared" si="18"/>
        <v>4128.61</v>
      </c>
      <c r="K277" s="24">
        <f t="shared" si="19"/>
        <v>5628.75</v>
      </c>
      <c r="L277" s="24">
        <v>131.27</v>
      </c>
      <c r="M277" s="24">
        <v>0</v>
      </c>
      <c r="V277" s="17"/>
      <c r="W277" s="17"/>
    </row>
    <row r="278" spans="1:23" s="16" customFormat="1" ht="14.25" customHeight="1">
      <c r="A278" s="32">
        <v>44632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652</v>
      </c>
      <c r="H278" s="24">
        <f t="shared" si="16"/>
        <v>3120.8199999999997</v>
      </c>
      <c r="I278" s="24">
        <f t="shared" si="17"/>
        <v>3548.29</v>
      </c>
      <c r="J278" s="24">
        <f t="shared" si="18"/>
        <v>4228.17</v>
      </c>
      <c r="K278" s="24">
        <f t="shared" si="19"/>
        <v>5728.3099999999995</v>
      </c>
      <c r="L278" s="24">
        <v>265.78</v>
      </c>
      <c r="M278" s="24">
        <v>0</v>
      </c>
      <c r="V278" s="17"/>
      <c r="W278" s="17"/>
    </row>
    <row r="279" spans="1:23" s="16" customFormat="1" ht="14.25" customHeight="1">
      <c r="A279" s="32">
        <v>44632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652</v>
      </c>
      <c r="H279" s="24">
        <f t="shared" si="16"/>
        <v>3369.94</v>
      </c>
      <c r="I279" s="24">
        <f t="shared" si="17"/>
        <v>3797.41</v>
      </c>
      <c r="J279" s="24">
        <f t="shared" si="18"/>
        <v>4477.29</v>
      </c>
      <c r="K279" s="24">
        <f t="shared" si="19"/>
        <v>5977.43</v>
      </c>
      <c r="L279" s="24">
        <v>397.6</v>
      </c>
      <c r="M279" s="24">
        <v>0</v>
      </c>
      <c r="V279" s="17"/>
      <c r="W279" s="17"/>
    </row>
    <row r="280" spans="1:23" s="16" customFormat="1" ht="14.25" customHeight="1">
      <c r="A280" s="32">
        <v>44632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652</v>
      </c>
      <c r="H280" s="24">
        <f t="shared" si="16"/>
        <v>3802.73</v>
      </c>
      <c r="I280" s="24">
        <f t="shared" si="17"/>
        <v>4230.2</v>
      </c>
      <c r="J280" s="24">
        <f t="shared" si="18"/>
        <v>4910.08</v>
      </c>
      <c r="K280" s="24">
        <f t="shared" si="19"/>
        <v>6410.219999999999</v>
      </c>
      <c r="L280" s="24">
        <v>34.95</v>
      </c>
      <c r="M280" s="24">
        <v>0</v>
      </c>
      <c r="V280" s="17"/>
      <c r="W280" s="17"/>
    </row>
    <row r="281" spans="1:23" s="16" customFormat="1" ht="14.25" customHeight="1">
      <c r="A281" s="32">
        <v>44632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652</v>
      </c>
      <c r="H281" s="24">
        <f t="shared" si="16"/>
        <v>3878.87</v>
      </c>
      <c r="I281" s="24">
        <f t="shared" si="17"/>
        <v>4306.34</v>
      </c>
      <c r="J281" s="24">
        <f t="shared" si="18"/>
        <v>4986.219999999999</v>
      </c>
      <c r="K281" s="24">
        <f t="shared" si="19"/>
        <v>6486.36</v>
      </c>
      <c r="L281" s="24">
        <v>44.28</v>
      </c>
      <c r="M281" s="24">
        <v>0</v>
      </c>
      <c r="V281" s="17"/>
      <c r="W281" s="17"/>
    </row>
    <row r="282" spans="1:23" s="16" customFormat="1" ht="14.25" customHeight="1">
      <c r="A282" s="32">
        <v>44632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652</v>
      </c>
      <c r="H282" s="24">
        <f t="shared" si="16"/>
        <v>3903.67</v>
      </c>
      <c r="I282" s="24">
        <f t="shared" si="17"/>
        <v>4331.139999999999</v>
      </c>
      <c r="J282" s="24">
        <f t="shared" si="18"/>
        <v>5011.02</v>
      </c>
      <c r="K282" s="24">
        <f t="shared" si="19"/>
        <v>6511.16</v>
      </c>
      <c r="L282" s="24">
        <v>102.55</v>
      </c>
      <c r="M282" s="24">
        <v>0</v>
      </c>
      <c r="V282" s="17"/>
      <c r="W282" s="17"/>
    </row>
    <row r="283" spans="1:23" s="16" customFormat="1" ht="14.25" customHeight="1">
      <c r="A283" s="32">
        <v>44632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652</v>
      </c>
      <c r="H283" s="24">
        <f t="shared" si="16"/>
        <v>3914.74</v>
      </c>
      <c r="I283" s="24">
        <f t="shared" si="17"/>
        <v>4342.209999999999</v>
      </c>
      <c r="J283" s="24">
        <f t="shared" si="18"/>
        <v>5022.09</v>
      </c>
      <c r="K283" s="24">
        <f t="shared" si="19"/>
        <v>6522.23</v>
      </c>
      <c r="L283" s="24">
        <v>60.01</v>
      </c>
      <c r="M283" s="24">
        <v>0</v>
      </c>
      <c r="V283" s="17"/>
      <c r="W283" s="17"/>
    </row>
    <row r="284" spans="1:23" s="16" customFormat="1" ht="14.25" customHeight="1">
      <c r="A284" s="32">
        <v>44632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652</v>
      </c>
      <c r="H284" s="24">
        <f t="shared" si="16"/>
        <v>3914.19</v>
      </c>
      <c r="I284" s="24">
        <f t="shared" si="17"/>
        <v>4341.66</v>
      </c>
      <c r="J284" s="24">
        <f t="shared" si="18"/>
        <v>5021.54</v>
      </c>
      <c r="K284" s="24">
        <f t="shared" si="19"/>
        <v>6521.68</v>
      </c>
      <c r="L284" s="24">
        <v>74.58</v>
      </c>
      <c r="M284" s="24">
        <v>0</v>
      </c>
      <c r="V284" s="17"/>
      <c r="W284" s="17"/>
    </row>
    <row r="285" spans="1:23" s="16" customFormat="1" ht="14.25" customHeight="1">
      <c r="A285" s="32">
        <v>44632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652</v>
      </c>
      <c r="H285" s="24">
        <f t="shared" si="16"/>
        <v>3914.0699999999997</v>
      </c>
      <c r="I285" s="24">
        <f t="shared" si="17"/>
        <v>4341.539999999999</v>
      </c>
      <c r="J285" s="24">
        <f t="shared" si="18"/>
        <v>5021.42</v>
      </c>
      <c r="K285" s="24">
        <f t="shared" si="19"/>
        <v>6521.5599999999995</v>
      </c>
      <c r="L285" s="24">
        <v>78.06</v>
      </c>
      <c r="M285" s="24">
        <v>0</v>
      </c>
      <c r="V285" s="17"/>
      <c r="W285" s="17"/>
    </row>
    <row r="286" spans="1:23" s="16" customFormat="1" ht="14.25" customHeight="1">
      <c r="A286" s="32">
        <v>44632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652</v>
      </c>
      <c r="H286" s="24">
        <f t="shared" si="16"/>
        <v>3910.4700000000003</v>
      </c>
      <c r="I286" s="24">
        <f t="shared" si="17"/>
        <v>4337.9400000000005</v>
      </c>
      <c r="J286" s="24">
        <f t="shared" si="18"/>
        <v>5017.82</v>
      </c>
      <c r="K286" s="24">
        <f t="shared" si="19"/>
        <v>6517.96</v>
      </c>
      <c r="L286" s="24">
        <v>67.15</v>
      </c>
      <c r="M286" s="24">
        <v>0</v>
      </c>
      <c r="V286" s="17"/>
      <c r="W286" s="17"/>
    </row>
    <row r="287" spans="1:23" s="16" customFormat="1" ht="14.25" customHeight="1">
      <c r="A287" s="32">
        <v>44632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652</v>
      </c>
      <c r="H287" s="24">
        <f t="shared" si="16"/>
        <v>3905.94</v>
      </c>
      <c r="I287" s="24">
        <f t="shared" si="17"/>
        <v>4333.41</v>
      </c>
      <c r="J287" s="24">
        <f t="shared" si="18"/>
        <v>5013.29</v>
      </c>
      <c r="K287" s="24">
        <f t="shared" si="19"/>
        <v>6513.43</v>
      </c>
      <c r="L287" s="24">
        <v>30.01</v>
      </c>
      <c r="M287" s="24">
        <v>0</v>
      </c>
      <c r="V287" s="17"/>
      <c r="W287" s="17"/>
    </row>
    <row r="288" spans="1:23" s="16" customFormat="1" ht="14.25" customHeight="1">
      <c r="A288" s="32">
        <v>44632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652</v>
      </c>
      <c r="H288" s="24">
        <f t="shared" si="16"/>
        <v>3902.1400000000003</v>
      </c>
      <c r="I288" s="24">
        <f t="shared" si="17"/>
        <v>4329.610000000001</v>
      </c>
      <c r="J288" s="24">
        <f t="shared" si="18"/>
        <v>5009.49</v>
      </c>
      <c r="K288" s="24">
        <f t="shared" si="19"/>
        <v>6509.63</v>
      </c>
      <c r="L288" s="24">
        <v>0</v>
      </c>
      <c r="M288" s="24">
        <v>0.51</v>
      </c>
      <c r="V288" s="17"/>
      <c r="W288" s="17"/>
    </row>
    <row r="289" spans="1:23" s="16" customFormat="1" ht="14.25" customHeight="1">
      <c r="A289" s="32">
        <v>44632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652</v>
      </c>
      <c r="H289" s="24">
        <f t="shared" si="16"/>
        <v>3907.92</v>
      </c>
      <c r="I289" s="24">
        <f t="shared" si="17"/>
        <v>4335.389999999999</v>
      </c>
      <c r="J289" s="24">
        <f t="shared" si="18"/>
        <v>5015.27</v>
      </c>
      <c r="K289" s="24">
        <f t="shared" si="19"/>
        <v>6515.41</v>
      </c>
      <c r="L289" s="24">
        <v>152.16</v>
      </c>
      <c r="M289" s="24">
        <v>0</v>
      </c>
      <c r="V289" s="17"/>
      <c r="W289" s="17"/>
    </row>
    <row r="290" spans="1:23" s="16" customFormat="1" ht="14.25" customHeight="1">
      <c r="A290" s="32">
        <v>44632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652</v>
      </c>
      <c r="H290" s="24">
        <f t="shared" si="16"/>
        <v>3884.41</v>
      </c>
      <c r="I290" s="24">
        <f t="shared" si="17"/>
        <v>4311.879999999999</v>
      </c>
      <c r="J290" s="24">
        <f t="shared" si="18"/>
        <v>4991.76</v>
      </c>
      <c r="K290" s="24">
        <f t="shared" si="19"/>
        <v>6491.9</v>
      </c>
      <c r="L290" s="24">
        <v>46.61</v>
      </c>
      <c r="M290" s="24">
        <v>0</v>
      </c>
      <c r="V290" s="17"/>
      <c r="W290" s="17"/>
    </row>
    <row r="291" spans="1:23" s="16" customFormat="1" ht="14.25" customHeight="1">
      <c r="A291" s="32">
        <v>44632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652</v>
      </c>
      <c r="H291" s="24">
        <f t="shared" si="16"/>
        <v>3901.91</v>
      </c>
      <c r="I291" s="24">
        <f t="shared" si="17"/>
        <v>4329.379999999999</v>
      </c>
      <c r="J291" s="24">
        <f t="shared" si="18"/>
        <v>5009.26</v>
      </c>
      <c r="K291" s="24">
        <f t="shared" si="19"/>
        <v>6509.4</v>
      </c>
      <c r="L291" s="24">
        <v>0</v>
      </c>
      <c r="M291" s="24">
        <v>5.94</v>
      </c>
      <c r="V291" s="17"/>
      <c r="W291" s="17"/>
    </row>
    <row r="292" spans="1:23" s="16" customFormat="1" ht="14.25" customHeight="1">
      <c r="A292" s="32">
        <v>44632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652</v>
      </c>
      <c r="H292" s="24">
        <f t="shared" si="16"/>
        <v>3895.42</v>
      </c>
      <c r="I292" s="24">
        <f t="shared" si="17"/>
        <v>4322.889999999999</v>
      </c>
      <c r="J292" s="24">
        <f t="shared" si="18"/>
        <v>5002.77</v>
      </c>
      <c r="K292" s="24">
        <f t="shared" si="19"/>
        <v>6502.91</v>
      </c>
      <c r="L292" s="24">
        <v>0</v>
      </c>
      <c r="M292" s="24">
        <v>6.33</v>
      </c>
      <c r="V292" s="17"/>
      <c r="W292" s="17"/>
    </row>
    <row r="293" spans="1:23" s="16" customFormat="1" ht="14.25" customHeight="1">
      <c r="A293" s="32">
        <v>44632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652</v>
      </c>
      <c r="H293" s="24">
        <f t="shared" si="16"/>
        <v>3873.3500000000004</v>
      </c>
      <c r="I293" s="24">
        <f t="shared" si="17"/>
        <v>4300.82</v>
      </c>
      <c r="J293" s="24">
        <f t="shared" si="18"/>
        <v>4980.700000000001</v>
      </c>
      <c r="K293" s="24">
        <f t="shared" si="19"/>
        <v>6480.84</v>
      </c>
      <c r="L293" s="24">
        <v>0</v>
      </c>
      <c r="M293" s="24">
        <v>37.8</v>
      </c>
      <c r="V293" s="17"/>
      <c r="W293" s="17"/>
    </row>
    <row r="294" spans="1:23" s="16" customFormat="1" ht="14.25" customHeight="1">
      <c r="A294" s="32">
        <v>44632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652</v>
      </c>
      <c r="H294" s="24">
        <f t="shared" si="16"/>
        <v>3833.45</v>
      </c>
      <c r="I294" s="24">
        <f t="shared" si="17"/>
        <v>4260.92</v>
      </c>
      <c r="J294" s="24">
        <f t="shared" si="18"/>
        <v>4940.799999999999</v>
      </c>
      <c r="K294" s="24">
        <f t="shared" si="19"/>
        <v>6440.94</v>
      </c>
      <c r="L294" s="24">
        <v>0</v>
      </c>
      <c r="M294" s="24">
        <v>263.15</v>
      </c>
      <c r="V294" s="17"/>
      <c r="W294" s="17"/>
    </row>
    <row r="295" spans="1:23" s="16" customFormat="1" ht="14.25" customHeight="1">
      <c r="A295" s="32">
        <v>44632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652</v>
      </c>
      <c r="H295" s="24">
        <f t="shared" si="16"/>
        <v>3800.63</v>
      </c>
      <c r="I295" s="24">
        <f t="shared" si="17"/>
        <v>4228.1</v>
      </c>
      <c r="J295" s="24">
        <f t="shared" si="18"/>
        <v>4907.98</v>
      </c>
      <c r="K295" s="24">
        <f t="shared" si="19"/>
        <v>6408.12</v>
      </c>
      <c r="L295" s="24">
        <v>0</v>
      </c>
      <c r="M295" s="24">
        <v>3.45</v>
      </c>
      <c r="V295" s="17"/>
      <c r="W295" s="17"/>
    </row>
    <row r="296" spans="1:23" s="16" customFormat="1" ht="14.25" customHeight="1">
      <c r="A296" s="32">
        <v>44632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652</v>
      </c>
      <c r="H296" s="24">
        <f t="shared" si="16"/>
        <v>3283.6000000000004</v>
      </c>
      <c r="I296" s="24">
        <f t="shared" si="17"/>
        <v>3711.0699999999997</v>
      </c>
      <c r="J296" s="24">
        <f t="shared" si="18"/>
        <v>4390.95</v>
      </c>
      <c r="K296" s="24">
        <f t="shared" si="19"/>
        <v>5891.09</v>
      </c>
      <c r="L296" s="24">
        <v>0</v>
      </c>
      <c r="M296" s="24">
        <v>262.37</v>
      </c>
      <c r="V296" s="17"/>
      <c r="W296" s="17"/>
    </row>
    <row r="297" spans="1:23" s="16" customFormat="1" ht="14.25" customHeight="1">
      <c r="A297" s="32">
        <v>44633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652</v>
      </c>
      <c r="H297" s="24">
        <f t="shared" si="16"/>
        <v>3184.09</v>
      </c>
      <c r="I297" s="24">
        <f t="shared" si="17"/>
        <v>3611.56</v>
      </c>
      <c r="J297" s="24">
        <f t="shared" si="18"/>
        <v>4291.4400000000005</v>
      </c>
      <c r="K297" s="24">
        <f t="shared" si="19"/>
        <v>5791.58</v>
      </c>
      <c r="L297" s="24">
        <v>33.2</v>
      </c>
      <c r="M297" s="24">
        <v>0</v>
      </c>
      <c r="V297" s="17"/>
      <c r="W297" s="17"/>
    </row>
    <row r="298" spans="1:23" s="16" customFormat="1" ht="14.25" customHeight="1">
      <c r="A298" s="32">
        <v>44633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652</v>
      </c>
      <c r="H298" s="24">
        <f t="shared" si="16"/>
        <v>3119.12</v>
      </c>
      <c r="I298" s="24">
        <f t="shared" si="17"/>
        <v>3546.59</v>
      </c>
      <c r="J298" s="24">
        <f t="shared" si="18"/>
        <v>4226.47</v>
      </c>
      <c r="K298" s="24">
        <f t="shared" si="19"/>
        <v>5726.61</v>
      </c>
      <c r="L298" s="24">
        <v>0</v>
      </c>
      <c r="M298" s="24">
        <v>8.13</v>
      </c>
      <c r="V298" s="17"/>
      <c r="W298" s="17"/>
    </row>
    <row r="299" spans="1:23" s="16" customFormat="1" ht="14.25" customHeight="1">
      <c r="A299" s="32">
        <v>44633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652</v>
      </c>
      <c r="H299" s="24">
        <f t="shared" si="16"/>
        <v>3001.02</v>
      </c>
      <c r="I299" s="24">
        <f t="shared" si="17"/>
        <v>3428.49</v>
      </c>
      <c r="J299" s="24">
        <f t="shared" si="18"/>
        <v>4108.37</v>
      </c>
      <c r="K299" s="24">
        <f t="shared" si="19"/>
        <v>5608.51</v>
      </c>
      <c r="L299" s="24">
        <v>114.15</v>
      </c>
      <c r="M299" s="24">
        <v>0</v>
      </c>
      <c r="V299" s="17"/>
      <c r="W299" s="17"/>
    </row>
    <row r="300" spans="1:23" s="16" customFormat="1" ht="14.25" customHeight="1">
      <c r="A300" s="32">
        <v>44633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652</v>
      </c>
      <c r="H300" s="24">
        <f t="shared" si="16"/>
        <v>2995.13</v>
      </c>
      <c r="I300" s="24">
        <f t="shared" si="17"/>
        <v>3422.6</v>
      </c>
      <c r="J300" s="24">
        <f t="shared" si="18"/>
        <v>4102.48</v>
      </c>
      <c r="K300" s="24">
        <f t="shared" si="19"/>
        <v>5602.62</v>
      </c>
      <c r="L300" s="24">
        <v>124.91</v>
      </c>
      <c r="M300" s="24">
        <v>0</v>
      </c>
      <c r="V300" s="17"/>
      <c r="W300" s="17"/>
    </row>
    <row r="301" spans="1:23" s="16" customFormat="1" ht="14.25" customHeight="1">
      <c r="A301" s="32">
        <v>44633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652</v>
      </c>
      <c r="H301" s="24">
        <f t="shared" si="16"/>
        <v>3068.94</v>
      </c>
      <c r="I301" s="24">
        <f t="shared" si="17"/>
        <v>3496.41</v>
      </c>
      <c r="J301" s="24">
        <f t="shared" si="18"/>
        <v>4176.29</v>
      </c>
      <c r="K301" s="24">
        <f t="shared" si="19"/>
        <v>5676.43</v>
      </c>
      <c r="L301" s="24">
        <v>34.43</v>
      </c>
      <c r="M301" s="24">
        <v>0</v>
      </c>
      <c r="V301" s="17"/>
      <c r="W301" s="17"/>
    </row>
    <row r="302" spans="1:23" s="16" customFormat="1" ht="14.25" customHeight="1">
      <c r="A302" s="32">
        <v>44633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652</v>
      </c>
      <c r="H302" s="24">
        <f t="shared" si="16"/>
        <v>3161.71</v>
      </c>
      <c r="I302" s="24">
        <f t="shared" si="17"/>
        <v>3589.18</v>
      </c>
      <c r="J302" s="24">
        <f t="shared" si="18"/>
        <v>4269.0599999999995</v>
      </c>
      <c r="K302" s="24">
        <f t="shared" si="19"/>
        <v>5769.2</v>
      </c>
      <c r="L302" s="24">
        <v>331.49</v>
      </c>
      <c r="M302" s="24">
        <v>0</v>
      </c>
      <c r="V302" s="17"/>
      <c r="W302" s="17"/>
    </row>
    <row r="303" spans="1:23" s="16" customFormat="1" ht="14.25" customHeight="1">
      <c r="A303" s="32">
        <v>44633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652</v>
      </c>
      <c r="H303" s="24">
        <f t="shared" si="16"/>
        <v>3471.87</v>
      </c>
      <c r="I303" s="24">
        <f t="shared" si="17"/>
        <v>3899.3399999999997</v>
      </c>
      <c r="J303" s="24">
        <f t="shared" si="18"/>
        <v>4579.219999999999</v>
      </c>
      <c r="K303" s="24">
        <f t="shared" si="19"/>
        <v>6079.36</v>
      </c>
      <c r="L303" s="24">
        <v>298.23</v>
      </c>
      <c r="M303" s="24">
        <v>0</v>
      </c>
      <c r="V303" s="17"/>
      <c r="W303" s="17"/>
    </row>
    <row r="304" spans="1:23" s="16" customFormat="1" ht="14.25" customHeight="1">
      <c r="A304" s="32">
        <v>44633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652</v>
      </c>
      <c r="H304" s="24">
        <f t="shared" si="16"/>
        <v>3810.02</v>
      </c>
      <c r="I304" s="24">
        <f t="shared" si="17"/>
        <v>4237.49</v>
      </c>
      <c r="J304" s="24">
        <f t="shared" si="18"/>
        <v>4917.37</v>
      </c>
      <c r="K304" s="24">
        <f t="shared" si="19"/>
        <v>6417.51</v>
      </c>
      <c r="L304" s="24">
        <v>81.05</v>
      </c>
      <c r="M304" s="24">
        <v>0</v>
      </c>
      <c r="V304" s="17"/>
      <c r="W304" s="17"/>
    </row>
    <row r="305" spans="1:23" s="16" customFormat="1" ht="14.25" customHeight="1">
      <c r="A305" s="32">
        <v>44633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652</v>
      </c>
      <c r="H305" s="24">
        <f t="shared" si="16"/>
        <v>3876.9</v>
      </c>
      <c r="I305" s="24">
        <f t="shared" si="17"/>
        <v>4304.37</v>
      </c>
      <c r="J305" s="24">
        <f t="shared" si="18"/>
        <v>4984.25</v>
      </c>
      <c r="K305" s="24">
        <f t="shared" si="19"/>
        <v>6484.389999999999</v>
      </c>
      <c r="L305" s="24">
        <v>47.14</v>
      </c>
      <c r="M305" s="24">
        <v>0</v>
      </c>
      <c r="V305" s="17"/>
      <c r="W305" s="17"/>
    </row>
    <row r="306" spans="1:23" s="16" customFormat="1" ht="14.25" customHeight="1">
      <c r="A306" s="32">
        <v>44633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652</v>
      </c>
      <c r="H306" s="24">
        <f t="shared" si="16"/>
        <v>3898.16</v>
      </c>
      <c r="I306" s="24">
        <f t="shared" si="17"/>
        <v>4325.629999999999</v>
      </c>
      <c r="J306" s="24">
        <f t="shared" si="18"/>
        <v>5005.51</v>
      </c>
      <c r="K306" s="24">
        <f t="shared" si="19"/>
        <v>6505.65</v>
      </c>
      <c r="L306" s="24">
        <v>240.53</v>
      </c>
      <c r="M306" s="24">
        <v>0</v>
      </c>
      <c r="V306" s="17"/>
      <c r="W306" s="17"/>
    </row>
    <row r="307" spans="1:23" s="16" customFormat="1" ht="14.25" customHeight="1">
      <c r="A307" s="32">
        <v>44633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652</v>
      </c>
      <c r="H307" s="24">
        <f t="shared" si="16"/>
        <v>3903.86</v>
      </c>
      <c r="I307" s="24">
        <f t="shared" si="17"/>
        <v>4331.33</v>
      </c>
      <c r="J307" s="24">
        <f t="shared" si="18"/>
        <v>5011.21</v>
      </c>
      <c r="K307" s="24">
        <f t="shared" si="19"/>
        <v>6511.35</v>
      </c>
      <c r="L307" s="24">
        <v>221.87</v>
      </c>
      <c r="M307" s="24">
        <v>0</v>
      </c>
      <c r="V307" s="17"/>
      <c r="W307" s="17"/>
    </row>
    <row r="308" spans="1:23" s="16" customFormat="1" ht="14.25" customHeight="1">
      <c r="A308" s="32">
        <v>44633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652</v>
      </c>
      <c r="H308" s="24">
        <f t="shared" si="16"/>
        <v>3902.4700000000003</v>
      </c>
      <c r="I308" s="24">
        <f t="shared" si="17"/>
        <v>4329.9400000000005</v>
      </c>
      <c r="J308" s="24">
        <f t="shared" si="18"/>
        <v>5009.82</v>
      </c>
      <c r="K308" s="24">
        <f t="shared" si="19"/>
        <v>6509.96</v>
      </c>
      <c r="L308" s="24">
        <v>175.2</v>
      </c>
      <c r="M308" s="24">
        <v>0</v>
      </c>
      <c r="V308" s="17"/>
      <c r="W308" s="17"/>
    </row>
    <row r="309" spans="1:23" s="16" customFormat="1" ht="14.25" customHeight="1">
      <c r="A309" s="32">
        <v>44633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652</v>
      </c>
      <c r="H309" s="24">
        <f t="shared" si="16"/>
        <v>3896.5699999999997</v>
      </c>
      <c r="I309" s="24">
        <f t="shared" si="17"/>
        <v>4324.039999999999</v>
      </c>
      <c r="J309" s="24">
        <f t="shared" si="18"/>
        <v>5003.92</v>
      </c>
      <c r="K309" s="24">
        <f t="shared" si="19"/>
        <v>6504.0599999999995</v>
      </c>
      <c r="L309" s="24">
        <v>120.02</v>
      </c>
      <c r="M309" s="24">
        <v>0</v>
      </c>
      <c r="V309" s="17"/>
      <c r="W309" s="17"/>
    </row>
    <row r="310" spans="1:23" s="16" customFormat="1" ht="14.25" customHeight="1">
      <c r="A310" s="32">
        <v>44633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652</v>
      </c>
      <c r="H310" s="24">
        <f t="shared" si="16"/>
        <v>3892.1000000000004</v>
      </c>
      <c r="I310" s="24">
        <f t="shared" si="17"/>
        <v>4319.57</v>
      </c>
      <c r="J310" s="24">
        <f t="shared" si="18"/>
        <v>4999.450000000001</v>
      </c>
      <c r="K310" s="24">
        <f t="shared" si="19"/>
        <v>6499.59</v>
      </c>
      <c r="L310" s="24">
        <v>109.55</v>
      </c>
      <c r="M310" s="24">
        <v>0</v>
      </c>
      <c r="V310" s="17"/>
      <c r="W310" s="17"/>
    </row>
    <row r="311" spans="1:23" s="16" customFormat="1" ht="14.25" customHeight="1">
      <c r="A311" s="32">
        <v>44633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652</v>
      </c>
      <c r="H311" s="24">
        <f t="shared" si="16"/>
        <v>3889.94</v>
      </c>
      <c r="I311" s="24">
        <f t="shared" si="17"/>
        <v>4317.41</v>
      </c>
      <c r="J311" s="24">
        <f t="shared" si="18"/>
        <v>4997.29</v>
      </c>
      <c r="K311" s="24">
        <f t="shared" si="19"/>
        <v>6497.43</v>
      </c>
      <c r="L311" s="24">
        <v>98.43</v>
      </c>
      <c r="M311" s="24">
        <v>0</v>
      </c>
      <c r="V311" s="17"/>
      <c r="W311" s="17"/>
    </row>
    <row r="312" spans="1:23" s="16" customFormat="1" ht="14.25" customHeight="1">
      <c r="A312" s="32">
        <v>44633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652</v>
      </c>
      <c r="H312" s="24">
        <f t="shared" si="16"/>
        <v>3885.7</v>
      </c>
      <c r="I312" s="24">
        <f t="shared" si="17"/>
        <v>4313.17</v>
      </c>
      <c r="J312" s="24">
        <f t="shared" si="18"/>
        <v>4993.049999999999</v>
      </c>
      <c r="K312" s="24">
        <f t="shared" si="19"/>
        <v>6493.19</v>
      </c>
      <c r="L312" s="24">
        <v>0</v>
      </c>
      <c r="M312" s="24">
        <v>37.1</v>
      </c>
      <c r="V312" s="17"/>
      <c r="W312" s="17"/>
    </row>
    <row r="313" spans="1:23" s="16" customFormat="1" ht="14.25" customHeight="1">
      <c r="A313" s="32">
        <v>44633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652</v>
      </c>
      <c r="H313" s="24">
        <f t="shared" si="16"/>
        <v>3888.33</v>
      </c>
      <c r="I313" s="24">
        <f t="shared" si="17"/>
        <v>4315.799999999999</v>
      </c>
      <c r="J313" s="24">
        <f t="shared" si="18"/>
        <v>4995.68</v>
      </c>
      <c r="K313" s="24">
        <f t="shared" si="19"/>
        <v>6495.82</v>
      </c>
      <c r="L313" s="24">
        <v>226.25</v>
      </c>
      <c r="M313" s="24">
        <v>0</v>
      </c>
      <c r="V313" s="17"/>
      <c r="W313" s="17"/>
    </row>
    <row r="314" spans="1:23" s="16" customFormat="1" ht="14.25" customHeight="1">
      <c r="A314" s="32">
        <v>44633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652</v>
      </c>
      <c r="H314" s="24">
        <f t="shared" si="16"/>
        <v>3881.1400000000003</v>
      </c>
      <c r="I314" s="24">
        <f t="shared" si="17"/>
        <v>4308.610000000001</v>
      </c>
      <c r="J314" s="24">
        <f t="shared" si="18"/>
        <v>4988.49</v>
      </c>
      <c r="K314" s="24">
        <f t="shared" si="19"/>
        <v>6488.63</v>
      </c>
      <c r="L314" s="24">
        <v>203.08</v>
      </c>
      <c r="M314" s="24">
        <v>0</v>
      </c>
      <c r="V314" s="17"/>
      <c r="W314" s="17"/>
    </row>
    <row r="315" spans="1:23" s="16" customFormat="1" ht="14.25" customHeight="1">
      <c r="A315" s="32">
        <v>44633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652</v>
      </c>
      <c r="H315" s="24">
        <f t="shared" si="16"/>
        <v>3880.56</v>
      </c>
      <c r="I315" s="24">
        <f t="shared" si="17"/>
        <v>4308.03</v>
      </c>
      <c r="J315" s="24">
        <f t="shared" si="18"/>
        <v>4987.91</v>
      </c>
      <c r="K315" s="24">
        <f t="shared" si="19"/>
        <v>6488.049999999999</v>
      </c>
      <c r="L315" s="24">
        <v>193.35</v>
      </c>
      <c r="M315" s="24">
        <v>0</v>
      </c>
      <c r="V315" s="17"/>
      <c r="W315" s="17"/>
    </row>
    <row r="316" spans="1:23" s="16" customFormat="1" ht="14.25" customHeight="1">
      <c r="A316" s="32">
        <v>44633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652</v>
      </c>
      <c r="H316" s="24">
        <f t="shared" si="16"/>
        <v>3877.0699999999997</v>
      </c>
      <c r="I316" s="24">
        <f t="shared" si="17"/>
        <v>4304.539999999999</v>
      </c>
      <c r="J316" s="24">
        <f t="shared" si="18"/>
        <v>4984.42</v>
      </c>
      <c r="K316" s="24">
        <f t="shared" si="19"/>
        <v>6484.5599999999995</v>
      </c>
      <c r="L316" s="24">
        <v>4.03</v>
      </c>
      <c r="M316" s="24">
        <v>0</v>
      </c>
      <c r="V316" s="17"/>
      <c r="W316" s="17"/>
    </row>
    <row r="317" spans="1:23" s="16" customFormat="1" ht="14.25" customHeight="1">
      <c r="A317" s="32">
        <v>44633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652</v>
      </c>
      <c r="H317" s="24">
        <f t="shared" si="16"/>
        <v>3856.65</v>
      </c>
      <c r="I317" s="24">
        <f t="shared" si="17"/>
        <v>4284.12</v>
      </c>
      <c r="J317" s="24">
        <f t="shared" si="18"/>
        <v>4964</v>
      </c>
      <c r="K317" s="24">
        <f t="shared" si="19"/>
        <v>6464.139999999999</v>
      </c>
      <c r="L317" s="24">
        <v>5.72</v>
      </c>
      <c r="M317" s="24">
        <v>0</v>
      </c>
      <c r="V317" s="17"/>
      <c r="W317" s="17"/>
    </row>
    <row r="318" spans="1:23" s="16" customFormat="1" ht="14.25" customHeight="1">
      <c r="A318" s="32">
        <v>44633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652</v>
      </c>
      <c r="H318" s="24">
        <f t="shared" si="16"/>
        <v>3821.48</v>
      </c>
      <c r="I318" s="24">
        <f t="shared" si="17"/>
        <v>4248.95</v>
      </c>
      <c r="J318" s="24">
        <f t="shared" si="18"/>
        <v>4928.83</v>
      </c>
      <c r="K318" s="24">
        <f t="shared" si="19"/>
        <v>6428.969999999999</v>
      </c>
      <c r="L318" s="24">
        <v>0</v>
      </c>
      <c r="M318" s="24">
        <v>353.75</v>
      </c>
      <c r="V318" s="17"/>
      <c r="W318" s="17"/>
    </row>
    <row r="319" spans="1:23" s="16" customFormat="1" ht="14.25" customHeight="1">
      <c r="A319" s="32">
        <v>44633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652</v>
      </c>
      <c r="H319" s="24">
        <f t="shared" si="16"/>
        <v>3795.73</v>
      </c>
      <c r="I319" s="24">
        <f t="shared" si="17"/>
        <v>4223.2</v>
      </c>
      <c r="J319" s="24">
        <f t="shared" si="18"/>
        <v>4903.08</v>
      </c>
      <c r="K319" s="24">
        <f t="shared" si="19"/>
        <v>6403.219999999999</v>
      </c>
      <c r="L319" s="24">
        <v>20.39</v>
      </c>
      <c r="M319" s="24">
        <v>0</v>
      </c>
      <c r="V319" s="17"/>
      <c r="W319" s="17"/>
    </row>
    <row r="320" spans="1:23" s="16" customFormat="1" ht="14.25" customHeight="1">
      <c r="A320" s="32">
        <v>44633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652</v>
      </c>
      <c r="H320" s="24">
        <f t="shared" si="16"/>
        <v>3224.91</v>
      </c>
      <c r="I320" s="24">
        <f t="shared" si="17"/>
        <v>3652.38</v>
      </c>
      <c r="J320" s="24">
        <f t="shared" si="18"/>
        <v>4332.26</v>
      </c>
      <c r="K320" s="24">
        <f t="shared" si="19"/>
        <v>5832.4</v>
      </c>
      <c r="L320" s="24">
        <v>0</v>
      </c>
      <c r="M320" s="24">
        <v>21.08</v>
      </c>
      <c r="V320" s="17"/>
      <c r="W320" s="17"/>
    </row>
    <row r="321" spans="1:23" s="16" customFormat="1" ht="14.25" customHeight="1">
      <c r="A321" s="32">
        <v>44634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652</v>
      </c>
      <c r="H321" s="24">
        <f t="shared" si="16"/>
        <v>3131.4300000000003</v>
      </c>
      <c r="I321" s="24">
        <f t="shared" si="17"/>
        <v>3558.8999999999996</v>
      </c>
      <c r="J321" s="24">
        <f t="shared" si="18"/>
        <v>4238.78</v>
      </c>
      <c r="K321" s="24">
        <f t="shared" si="19"/>
        <v>5738.92</v>
      </c>
      <c r="L321" s="24">
        <v>0</v>
      </c>
      <c r="M321" s="24">
        <v>197.67</v>
      </c>
      <c r="V321" s="17"/>
      <c r="W321" s="17"/>
    </row>
    <row r="322" spans="1:23" s="16" customFormat="1" ht="14.25" customHeight="1">
      <c r="A322" s="32">
        <v>44634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652</v>
      </c>
      <c r="H322" s="24">
        <f t="shared" si="16"/>
        <v>3122.54</v>
      </c>
      <c r="I322" s="24">
        <f t="shared" si="17"/>
        <v>3550.0099999999998</v>
      </c>
      <c r="J322" s="24">
        <f t="shared" si="18"/>
        <v>4229.889999999999</v>
      </c>
      <c r="K322" s="24">
        <f t="shared" si="19"/>
        <v>5730.03</v>
      </c>
      <c r="L322" s="24">
        <v>0</v>
      </c>
      <c r="M322" s="24">
        <v>215.52</v>
      </c>
      <c r="V322" s="17"/>
      <c r="W322" s="17"/>
    </row>
    <row r="323" spans="1:23" s="16" customFormat="1" ht="14.25" customHeight="1">
      <c r="A323" s="32">
        <v>44634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652</v>
      </c>
      <c r="H323" s="24">
        <f t="shared" si="16"/>
        <v>2972.02</v>
      </c>
      <c r="I323" s="24">
        <f t="shared" si="17"/>
        <v>3399.49</v>
      </c>
      <c r="J323" s="24">
        <f t="shared" si="18"/>
        <v>4079.37</v>
      </c>
      <c r="K323" s="24">
        <f t="shared" si="19"/>
        <v>5579.51</v>
      </c>
      <c r="L323" s="24">
        <v>0</v>
      </c>
      <c r="M323" s="24">
        <v>46.83</v>
      </c>
      <c r="V323" s="17"/>
      <c r="W323" s="17"/>
    </row>
    <row r="324" spans="1:23" s="16" customFormat="1" ht="14.25" customHeight="1">
      <c r="A324" s="32">
        <v>44634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652</v>
      </c>
      <c r="H324" s="24">
        <f t="shared" si="16"/>
        <v>3000.87</v>
      </c>
      <c r="I324" s="24">
        <f t="shared" si="17"/>
        <v>3428.3399999999997</v>
      </c>
      <c r="J324" s="24">
        <f t="shared" si="18"/>
        <v>4108.219999999999</v>
      </c>
      <c r="K324" s="24">
        <f t="shared" si="19"/>
        <v>5608.36</v>
      </c>
      <c r="L324" s="24">
        <v>0</v>
      </c>
      <c r="M324" s="24">
        <v>38.91</v>
      </c>
      <c r="V324" s="17"/>
      <c r="W324" s="17"/>
    </row>
    <row r="325" spans="1:23" s="16" customFormat="1" ht="14.25" customHeight="1">
      <c r="A325" s="32">
        <v>44634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652</v>
      </c>
      <c r="H325" s="24">
        <f t="shared" si="16"/>
        <v>3048.1000000000004</v>
      </c>
      <c r="I325" s="24">
        <f t="shared" si="17"/>
        <v>3475.5699999999997</v>
      </c>
      <c r="J325" s="24">
        <f t="shared" si="18"/>
        <v>4155.45</v>
      </c>
      <c r="K325" s="24">
        <f t="shared" si="19"/>
        <v>5655.59</v>
      </c>
      <c r="L325" s="24">
        <v>0</v>
      </c>
      <c r="M325" s="24">
        <v>26.14</v>
      </c>
      <c r="V325" s="17"/>
      <c r="W325" s="17"/>
    </row>
    <row r="326" spans="1:23" s="16" customFormat="1" ht="14.25" customHeight="1">
      <c r="A326" s="32">
        <v>44634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652</v>
      </c>
      <c r="H326" s="24">
        <f t="shared" si="16"/>
        <v>3134.77</v>
      </c>
      <c r="I326" s="24">
        <f t="shared" si="17"/>
        <v>3562.24</v>
      </c>
      <c r="J326" s="24">
        <f t="shared" si="18"/>
        <v>4242.12</v>
      </c>
      <c r="K326" s="24">
        <f t="shared" si="19"/>
        <v>5742.26</v>
      </c>
      <c r="L326" s="24">
        <v>168.4</v>
      </c>
      <c r="M326" s="24">
        <v>0</v>
      </c>
      <c r="V326" s="17"/>
      <c r="W326" s="17"/>
    </row>
    <row r="327" spans="1:23" s="16" customFormat="1" ht="14.25" customHeight="1">
      <c r="A327" s="32">
        <v>44634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652</v>
      </c>
      <c r="H327" s="24">
        <f t="shared" si="16"/>
        <v>3394.95</v>
      </c>
      <c r="I327" s="24">
        <f t="shared" si="17"/>
        <v>3822.4199999999996</v>
      </c>
      <c r="J327" s="24">
        <f t="shared" si="18"/>
        <v>4502.299999999999</v>
      </c>
      <c r="K327" s="24">
        <f t="shared" si="19"/>
        <v>6002.44</v>
      </c>
      <c r="L327" s="24">
        <v>220.7</v>
      </c>
      <c r="M327" s="24">
        <v>0</v>
      </c>
      <c r="V327" s="17"/>
      <c r="W327" s="17"/>
    </row>
    <row r="328" spans="1:23" s="16" customFormat="1" ht="14.25" customHeight="1">
      <c r="A328" s="32">
        <v>44634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652</v>
      </c>
      <c r="H328" s="24">
        <f t="shared" si="16"/>
        <v>3786.9300000000003</v>
      </c>
      <c r="I328" s="24">
        <f t="shared" si="17"/>
        <v>4214.4</v>
      </c>
      <c r="J328" s="24">
        <f t="shared" si="18"/>
        <v>4894.280000000001</v>
      </c>
      <c r="K328" s="24">
        <f t="shared" si="19"/>
        <v>6394.42</v>
      </c>
      <c r="L328" s="24">
        <v>30.54</v>
      </c>
      <c r="M328" s="24">
        <v>0</v>
      </c>
      <c r="V328" s="17"/>
      <c r="W328" s="17"/>
    </row>
    <row r="329" spans="1:23" s="16" customFormat="1" ht="14.25" customHeight="1">
      <c r="A329" s="32">
        <v>44634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652</v>
      </c>
      <c r="H329" s="24">
        <f t="shared" si="16"/>
        <v>3852.94</v>
      </c>
      <c r="I329" s="24">
        <f t="shared" si="17"/>
        <v>4280.41</v>
      </c>
      <c r="J329" s="24">
        <f t="shared" si="18"/>
        <v>4960.29</v>
      </c>
      <c r="K329" s="24">
        <f t="shared" si="19"/>
        <v>6460.43</v>
      </c>
      <c r="L329" s="24">
        <v>26.05</v>
      </c>
      <c r="M329" s="24">
        <v>0</v>
      </c>
      <c r="V329" s="17"/>
      <c r="W329" s="17"/>
    </row>
    <row r="330" spans="1:23" s="16" customFormat="1" ht="14.25" customHeight="1">
      <c r="A330" s="32">
        <v>44634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652</v>
      </c>
      <c r="H330" s="24">
        <f aca="true" t="shared" si="20" ref="H330:H393">SUM($C330,$G330,$R$5,$R$6)</f>
        <v>3877.5699999999997</v>
      </c>
      <c r="I330" s="24">
        <f aca="true" t="shared" si="21" ref="I330:I393">SUM($C330,$G330,$S$5,$S$6)</f>
        <v>4305.039999999999</v>
      </c>
      <c r="J330" s="24">
        <f aca="true" t="shared" si="22" ref="J330:J393">SUM($C330,$G330,$T$5,$T$6)</f>
        <v>4984.92</v>
      </c>
      <c r="K330" s="24">
        <f aca="true" t="shared" si="23" ref="K330:K393">SUM($C330,$G330,$U$5,$U$6)</f>
        <v>6485.0599999999995</v>
      </c>
      <c r="L330" s="24">
        <v>34.4</v>
      </c>
      <c r="M330" s="24">
        <v>0</v>
      </c>
      <c r="V330" s="17"/>
      <c r="W330" s="17"/>
    </row>
    <row r="331" spans="1:23" s="16" customFormat="1" ht="14.25" customHeight="1">
      <c r="A331" s="32">
        <v>44634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652</v>
      </c>
      <c r="H331" s="24">
        <f t="shared" si="20"/>
        <v>3883.3</v>
      </c>
      <c r="I331" s="24">
        <f t="shared" si="21"/>
        <v>4310.77</v>
      </c>
      <c r="J331" s="24">
        <f t="shared" si="22"/>
        <v>4990.65</v>
      </c>
      <c r="K331" s="24">
        <f t="shared" si="23"/>
        <v>6490.79</v>
      </c>
      <c r="L331" s="24">
        <v>0</v>
      </c>
      <c r="M331" s="24">
        <v>34.98</v>
      </c>
      <c r="V331" s="17"/>
      <c r="W331" s="17"/>
    </row>
    <row r="332" spans="1:23" s="16" customFormat="1" ht="14.25" customHeight="1">
      <c r="A332" s="32">
        <v>44634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652</v>
      </c>
      <c r="H332" s="24">
        <f t="shared" si="20"/>
        <v>3878.75</v>
      </c>
      <c r="I332" s="24">
        <f t="shared" si="21"/>
        <v>4306.219999999999</v>
      </c>
      <c r="J332" s="24">
        <f t="shared" si="22"/>
        <v>4986.1</v>
      </c>
      <c r="K332" s="24">
        <f t="shared" si="23"/>
        <v>6486.24</v>
      </c>
      <c r="L332" s="24">
        <v>0</v>
      </c>
      <c r="M332" s="24">
        <v>71.68</v>
      </c>
      <c r="V332" s="17"/>
      <c r="W332" s="17"/>
    </row>
    <row r="333" spans="1:23" s="16" customFormat="1" ht="14.25" customHeight="1">
      <c r="A333" s="32">
        <v>44634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652</v>
      </c>
      <c r="H333" s="24">
        <f t="shared" si="20"/>
        <v>3871.8199999999997</v>
      </c>
      <c r="I333" s="24">
        <f t="shared" si="21"/>
        <v>4299.289999999999</v>
      </c>
      <c r="J333" s="24">
        <f t="shared" si="22"/>
        <v>4979.17</v>
      </c>
      <c r="K333" s="24">
        <f t="shared" si="23"/>
        <v>6479.3099999999995</v>
      </c>
      <c r="L333" s="24">
        <v>0</v>
      </c>
      <c r="M333" s="24">
        <v>9.59</v>
      </c>
      <c r="V333" s="17"/>
      <c r="W333" s="17"/>
    </row>
    <row r="334" spans="1:23" s="16" customFormat="1" ht="14.25" customHeight="1">
      <c r="A334" s="32">
        <v>44634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652</v>
      </c>
      <c r="H334" s="24">
        <f t="shared" si="20"/>
        <v>3871.21</v>
      </c>
      <c r="I334" s="24">
        <f t="shared" si="21"/>
        <v>4298.68</v>
      </c>
      <c r="J334" s="24">
        <f t="shared" si="22"/>
        <v>4978.5599999999995</v>
      </c>
      <c r="K334" s="24">
        <f t="shared" si="23"/>
        <v>6478.7</v>
      </c>
      <c r="L334" s="24">
        <v>0</v>
      </c>
      <c r="M334" s="24">
        <v>78.57</v>
      </c>
      <c r="V334" s="17"/>
      <c r="W334" s="17"/>
    </row>
    <row r="335" spans="1:23" s="16" customFormat="1" ht="14.25" customHeight="1">
      <c r="A335" s="32">
        <v>44634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652</v>
      </c>
      <c r="H335" s="24">
        <f t="shared" si="20"/>
        <v>3866.05</v>
      </c>
      <c r="I335" s="24">
        <f t="shared" si="21"/>
        <v>4293.52</v>
      </c>
      <c r="J335" s="24">
        <f t="shared" si="22"/>
        <v>4973.4</v>
      </c>
      <c r="K335" s="24">
        <f t="shared" si="23"/>
        <v>6473.54</v>
      </c>
      <c r="L335" s="24">
        <v>0</v>
      </c>
      <c r="M335" s="24">
        <v>19.38</v>
      </c>
      <c r="V335" s="17"/>
      <c r="W335" s="17"/>
    </row>
    <row r="336" spans="1:23" s="16" customFormat="1" ht="14.25" customHeight="1">
      <c r="A336" s="32">
        <v>44634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652</v>
      </c>
      <c r="H336" s="24">
        <f t="shared" si="20"/>
        <v>3859.01</v>
      </c>
      <c r="I336" s="24">
        <f t="shared" si="21"/>
        <v>4286.48</v>
      </c>
      <c r="J336" s="24">
        <f t="shared" si="22"/>
        <v>4966.360000000001</v>
      </c>
      <c r="K336" s="24">
        <f t="shared" si="23"/>
        <v>6466.5</v>
      </c>
      <c r="L336" s="24">
        <v>0</v>
      </c>
      <c r="M336" s="24">
        <v>73.5</v>
      </c>
      <c r="V336" s="17"/>
      <c r="W336" s="17"/>
    </row>
    <row r="337" spans="1:23" s="16" customFormat="1" ht="14.25" customHeight="1">
      <c r="A337" s="32">
        <v>44634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652</v>
      </c>
      <c r="H337" s="24">
        <f t="shared" si="20"/>
        <v>3860.7799999999997</v>
      </c>
      <c r="I337" s="24">
        <f t="shared" si="21"/>
        <v>4288.25</v>
      </c>
      <c r="J337" s="24">
        <f t="shared" si="22"/>
        <v>4968.129999999999</v>
      </c>
      <c r="K337" s="24">
        <f t="shared" si="23"/>
        <v>6468.2699999999995</v>
      </c>
      <c r="L337" s="24">
        <v>0</v>
      </c>
      <c r="M337" s="24">
        <v>17.37</v>
      </c>
      <c r="V337" s="17"/>
      <c r="W337" s="17"/>
    </row>
    <row r="338" spans="1:23" s="16" customFormat="1" ht="14.25" customHeight="1">
      <c r="A338" s="32">
        <v>44634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652</v>
      </c>
      <c r="H338" s="24">
        <f t="shared" si="20"/>
        <v>3849.42</v>
      </c>
      <c r="I338" s="24">
        <f t="shared" si="21"/>
        <v>4276.889999999999</v>
      </c>
      <c r="J338" s="24">
        <f t="shared" si="22"/>
        <v>4956.77</v>
      </c>
      <c r="K338" s="24">
        <f t="shared" si="23"/>
        <v>6456.91</v>
      </c>
      <c r="L338" s="24">
        <v>0</v>
      </c>
      <c r="M338" s="24">
        <v>80.74</v>
      </c>
      <c r="V338" s="17"/>
      <c r="W338" s="17"/>
    </row>
    <row r="339" spans="1:23" s="16" customFormat="1" ht="14.25" customHeight="1">
      <c r="A339" s="32">
        <v>44634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652</v>
      </c>
      <c r="H339" s="24">
        <f t="shared" si="20"/>
        <v>3860.6400000000003</v>
      </c>
      <c r="I339" s="24">
        <f t="shared" si="21"/>
        <v>4288.110000000001</v>
      </c>
      <c r="J339" s="24">
        <f t="shared" si="22"/>
        <v>4967.99</v>
      </c>
      <c r="K339" s="24">
        <f t="shared" si="23"/>
        <v>6468.13</v>
      </c>
      <c r="L339" s="24">
        <v>0</v>
      </c>
      <c r="M339" s="24">
        <v>88.8</v>
      </c>
      <c r="V339" s="17"/>
      <c r="W339" s="17"/>
    </row>
    <row r="340" spans="1:23" s="16" customFormat="1" ht="14.25" customHeight="1">
      <c r="A340" s="32">
        <v>44634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652</v>
      </c>
      <c r="H340" s="24">
        <f t="shared" si="20"/>
        <v>3841.63</v>
      </c>
      <c r="I340" s="24">
        <f t="shared" si="21"/>
        <v>4269.1</v>
      </c>
      <c r="J340" s="24">
        <f t="shared" si="22"/>
        <v>4948.98</v>
      </c>
      <c r="K340" s="24">
        <f t="shared" si="23"/>
        <v>6449.12</v>
      </c>
      <c r="L340" s="24">
        <v>0</v>
      </c>
      <c r="M340" s="24">
        <v>189.78</v>
      </c>
      <c r="V340" s="17"/>
      <c r="W340" s="17"/>
    </row>
    <row r="341" spans="1:23" s="16" customFormat="1" ht="14.25" customHeight="1">
      <c r="A341" s="32">
        <v>44634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652</v>
      </c>
      <c r="H341" s="24">
        <f t="shared" si="20"/>
        <v>3806.06</v>
      </c>
      <c r="I341" s="24">
        <f t="shared" si="21"/>
        <v>4233.53</v>
      </c>
      <c r="J341" s="24">
        <f t="shared" si="22"/>
        <v>4913.41</v>
      </c>
      <c r="K341" s="24">
        <f t="shared" si="23"/>
        <v>6413.549999999999</v>
      </c>
      <c r="L341" s="24">
        <v>0</v>
      </c>
      <c r="M341" s="24">
        <v>286.73</v>
      </c>
      <c r="V341" s="17"/>
      <c r="W341" s="17"/>
    </row>
    <row r="342" spans="1:23" s="16" customFormat="1" ht="14.25" customHeight="1">
      <c r="A342" s="32">
        <v>44634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652</v>
      </c>
      <c r="H342" s="24">
        <f t="shared" si="20"/>
        <v>3788.87</v>
      </c>
      <c r="I342" s="24">
        <f t="shared" si="21"/>
        <v>4216.34</v>
      </c>
      <c r="J342" s="24">
        <f t="shared" si="22"/>
        <v>4896.219999999999</v>
      </c>
      <c r="K342" s="24">
        <f t="shared" si="23"/>
        <v>6396.36</v>
      </c>
      <c r="L342" s="24">
        <v>0</v>
      </c>
      <c r="M342" s="24">
        <v>252.49</v>
      </c>
      <c r="V342" s="17"/>
      <c r="W342" s="17"/>
    </row>
    <row r="343" spans="1:23" s="16" customFormat="1" ht="14.25" customHeight="1">
      <c r="A343" s="32">
        <v>44634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652</v>
      </c>
      <c r="H343" s="24">
        <f t="shared" si="20"/>
        <v>3570.36</v>
      </c>
      <c r="I343" s="24">
        <f t="shared" si="21"/>
        <v>3997.83</v>
      </c>
      <c r="J343" s="24">
        <f t="shared" si="22"/>
        <v>4677.71</v>
      </c>
      <c r="K343" s="24">
        <f t="shared" si="23"/>
        <v>6177.85</v>
      </c>
      <c r="L343" s="24">
        <v>39.74</v>
      </c>
      <c r="M343" s="24">
        <v>0</v>
      </c>
      <c r="V343" s="17"/>
      <c r="W343" s="17"/>
    </row>
    <row r="344" spans="1:23" s="16" customFormat="1" ht="14.25" customHeight="1">
      <c r="A344" s="32">
        <v>44634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652</v>
      </c>
      <c r="H344" s="24">
        <f t="shared" si="20"/>
        <v>3164.8500000000004</v>
      </c>
      <c r="I344" s="24">
        <f t="shared" si="21"/>
        <v>3592.3199999999997</v>
      </c>
      <c r="J344" s="24">
        <f t="shared" si="22"/>
        <v>4272.2</v>
      </c>
      <c r="K344" s="24">
        <f t="shared" si="23"/>
        <v>5772.34</v>
      </c>
      <c r="L344" s="24">
        <v>0</v>
      </c>
      <c r="M344" s="24">
        <v>288.16</v>
      </c>
      <c r="V344" s="17"/>
      <c r="W344" s="17"/>
    </row>
    <row r="345" spans="1:23" s="16" customFormat="1" ht="14.25" customHeight="1">
      <c r="A345" s="32">
        <v>44635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652</v>
      </c>
      <c r="H345" s="24">
        <f t="shared" si="20"/>
        <v>3215.1000000000004</v>
      </c>
      <c r="I345" s="24">
        <f t="shared" si="21"/>
        <v>3642.5699999999997</v>
      </c>
      <c r="J345" s="24">
        <f t="shared" si="22"/>
        <v>4322.45</v>
      </c>
      <c r="K345" s="24">
        <f t="shared" si="23"/>
        <v>5822.59</v>
      </c>
      <c r="L345" s="24">
        <v>0</v>
      </c>
      <c r="M345" s="24">
        <v>135.61</v>
      </c>
      <c r="V345" s="17"/>
      <c r="W345" s="17"/>
    </row>
    <row r="346" spans="1:23" s="16" customFormat="1" ht="14.25" customHeight="1">
      <c r="A346" s="32">
        <v>44635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652</v>
      </c>
      <c r="H346" s="24">
        <f t="shared" si="20"/>
        <v>3131.59</v>
      </c>
      <c r="I346" s="24">
        <f t="shared" si="21"/>
        <v>3559.06</v>
      </c>
      <c r="J346" s="24">
        <f t="shared" si="22"/>
        <v>4238.9400000000005</v>
      </c>
      <c r="K346" s="24">
        <f t="shared" si="23"/>
        <v>5739.08</v>
      </c>
      <c r="L346" s="24">
        <v>0</v>
      </c>
      <c r="M346" s="24">
        <v>90.13</v>
      </c>
      <c r="V346" s="17"/>
      <c r="W346" s="17"/>
    </row>
    <row r="347" spans="1:23" s="16" customFormat="1" ht="14.25" customHeight="1">
      <c r="A347" s="32">
        <v>44635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652</v>
      </c>
      <c r="H347" s="24">
        <f t="shared" si="20"/>
        <v>3118.76</v>
      </c>
      <c r="I347" s="24">
        <f t="shared" si="21"/>
        <v>3546.2299999999996</v>
      </c>
      <c r="J347" s="24">
        <f t="shared" si="22"/>
        <v>4226.11</v>
      </c>
      <c r="K347" s="24">
        <f t="shared" si="23"/>
        <v>5726.25</v>
      </c>
      <c r="L347" s="24">
        <v>0</v>
      </c>
      <c r="M347" s="24">
        <v>47.16</v>
      </c>
      <c r="V347" s="17"/>
      <c r="W347" s="17"/>
    </row>
    <row r="348" spans="1:23" s="16" customFormat="1" ht="14.25" customHeight="1">
      <c r="A348" s="32">
        <v>44635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652</v>
      </c>
      <c r="H348" s="24">
        <f t="shared" si="20"/>
        <v>3088.05</v>
      </c>
      <c r="I348" s="24">
        <f t="shared" si="21"/>
        <v>3515.5199999999995</v>
      </c>
      <c r="J348" s="24">
        <f t="shared" si="22"/>
        <v>4195.4</v>
      </c>
      <c r="K348" s="24">
        <f t="shared" si="23"/>
        <v>5695.54</v>
      </c>
      <c r="L348" s="24">
        <v>0</v>
      </c>
      <c r="M348" s="24">
        <v>28.6</v>
      </c>
      <c r="V348" s="17"/>
      <c r="W348" s="17"/>
    </row>
    <row r="349" spans="1:23" s="16" customFormat="1" ht="14.25" customHeight="1">
      <c r="A349" s="32">
        <v>44635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652</v>
      </c>
      <c r="H349" s="24">
        <f t="shared" si="20"/>
        <v>3124.5299999999997</v>
      </c>
      <c r="I349" s="24">
        <f t="shared" si="21"/>
        <v>3552</v>
      </c>
      <c r="J349" s="24">
        <f t="shared" si="22"/>
        <v>4231.88</v>
      </c>
      <c r="K349" s="24">
        <f t="shared" si="23"/>
        <v>5732.0199999999995</v>
      </c>
      <c r="L349" s="24">
        <v>34.69</v>
      </c>
      <c r="M349" s="24">
        <v>0</v>
      </c>
      <c r="V349" s="17"/>
      <c r="W349" s="17"/>
    </row>
    <row r="350" spans="1:23" s="16" customFormat="1" ht="14.25" customHeight="1">
      <c r="A350" s="32">
        <v>44635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652</v>
      </c>
      <c r="H350" s="24">
        <f t="shared" si="20"/>
        <v>3156.11</v>
      </c>
      <c r="I350" s="24">
        <f t="shared" si="21"/>
        <v>3583.58</v>
      </c>
      <c r="J350" s="24">
        <f t="shared" si="22"/>
        <v>4263.46</v>
      </c>
      <c r="K350" s="24">
        <f t="shared" si="23"/>
        <v>5763.6</v>
      </c>
      <c r="L350" s="24">
        <v>80.72</v>
      </c>
      <c r="M350" s="24">
        <v>0</v>
      </c>
      <c r="V350" s="17"/>
      <c r="W350" s="17"/>
    </row>
    <row r="351" spans="1:23" s="16" customFormat="1" ht="14.25" customHeight="1">
      <c r="A351" s="32">
        <v>44635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652</v>
      </c>
      <c r="H351" s="24">
        <f t="shared" si="20"/>
        <v>3245.4700000000003</v>
      </c>
      <c r="I351" s="24">
        <f t="shared" si="21"/>
        <v>3672.9399999999996</v>
      </c>
      <c r="J351" s="24">
        <f t="shared" si="22"/>
        <v>4352.82</v>
      </c>
      <c r="K351" s="24">
        <f t="shared" si="23"/>
        <v>5852.96</v>
      </c>
      <c r="L351" s="24">
        <v>179.65</v>
      </c>
      <c r="M351" s="24">
        <v>0</v>
      </c>
      <c r="V351" s="17"/>
      <c r="W351" s="17"/>
    </row>
    <row r="352" spans="1:23" s="16" customFormat="1" ht="14.25" customHeight="1">
      <c r="A352" s="32">
        <v>44635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652</v>
      </c>
      <c r="H352" s="24">
        <f t="shared" si="20"/>
        <v>3495.7200000000003</v>
      </c>
      <c r="I352" s="24">
        <f t="shared" si="21"/>
        <v>3923.19</v>
      </c>
      <c r="J352" s="24">
        <f t="shared" si="22"/>
        <v>4603.07</v>
      </c>
      <c r="K352" s="24">
        <f t="shared" si="23"/>
        <v>6103.21</v>
      </c>
      <c r="L352" s="24">
        <v>159.62</v>
      </c>
      <c r="M352" s="24">
        <v>0</v>
      </c>
      <c r="V352" s="17"/>
      <c r="W352" s="17"/>
    </row>
    <row r="353" spans="1:23" s="16" customFormat="1" ht="14.25" customHeight="1">
      <c r="A353" s="32">
        <v>44635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652</v>
      </c>
      <c r="H353" s="24">
        <f t="shared" si="20"/>
        <v>3797.4300000000003</v>
      </c>
      <c r="I353" s="24">
        <f t="shared" si="21"/>
        <v>4224.9</v>
      </c>
      <c r="J353" s="24">
        <f t="shared" si="22"/>
        <v>4904.780000000001</v>
      </c>
      <c r="K353" s="24">
        <f t="shared" si="23"/>
        <v>6404.92</v>
      </c>
      <c r="L353" s="24">
        <v>0</v>
      </c>
      <c r="M353" s="24">
        <v>83.9</v>
      </c>
      <c r="V353" s="17"/>
      <c r="W353" s="17"/>
    </row>
    <row r="354" spans="1:23" s="16" customFormat="1" ht="14.25" customHeight="1">
      <c r="A354" s="32">
        <v>44635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652</v>
      </c>
      <c r="H354" s="24">
        <f t="shared" si="20"/>
        <v>3831.55</v>
      </c>
      <c r="I354" s="24">
        <f t="shared" si="21"/>
        <v>4259.02</v>
      </c>
      <c r="J354" s="24">
        <f t="shared" si="22"/>
        <v>4938.9</v>
      </c>
      <c r="K354" s="24">
        <f t="shared" si="23"/>
        <v>6439.04</v>
      </c>
      <c r="L354" s="24">
        <v>0</v>
      </c>
      <c r="M354" s="24">
        <v>70.39</v>
      </c>
      <c r="V354" s="17"/>
      <c r="W354" s="17"/>
    </row>
    <row r="355" spans="1:23" s="16" customFormat="1" ht="14.25" customHeight="1">
      <c r="A355" s="32">
        <v>44635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652</v>
      </c>
      <c r="H355" s="24">
        <f t="shared" si="20"/>
        <v>3865.0299999999997</v>
      </c>
      <c r="I355" s="24">
        <f t="shared" si="21"/>
        <v>4292.5</v>
      </c>
      <c r="J355" s="24">
        <f t="shared" si="22"/>
        <v>4972.379999999999</v>
      </c>
      <c r="K355" s="24">
        <f t="shared" si="23"/>
        <v>6472.5199999999995</v>
      </c>
      <c r="L355" s="24">
        <v>0</v>
      </c>
      <c r="M355" s="24">
        <v>128.58</v>
      </c>
      <c r="V355" s="17"/>
      <c r="W355" s="17"/>
    </row>
    <row r="356" spans="1:23" s="16" customFormat="1" ht="14.25" customHeight="1">
      <c r="A356" s="32">
        <v>44635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652</v>
      </c>
      <c r="H356" s="24">
        <f t="shared" si="20"/>
        <v>3867.55</v>
      </c>
      <c r="I356" s="24">
        <f t="shared" si="21"/>
        <v>4295.02</v>
      </c>
      <c r="J356" s="24">
        <f t="shared" si="22"/>
        <v>4974.9</v>
      </c>
      <c r="K356" s="24">
        <f t="shared" si="23"/>
        <v>6475.04</v>
      </c>
      <c r="L356" s="24">
        <v>0</v>
      </c>
      <c r="M356" s="24">
        <v>89.72</v>
      </c>
      <c r="V356" s="17"/>
      <c r="W356" s="17"/>
    </row>
    <row r="357" spans="1:23" s="16" customFormat="1" ht="14.25" customHeight="1">
      <c r="A357" s="32">
        <v>44635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652</v>
      </c>
      <c r="H357" s="24">
        <f t="shared" si="20"/>
        <v>3859.34</v>
      </c>
      <c r="I357" s="24">
        <f t="shared" si="21"/>
        <v>4286.8099999999995</v>
      </c>
      <c r="J357" s="24">
        <f t="shared" si="22"/>
        <v>4966.6900000000005</v>
      </c>
      <c r="K357" s="24">
        <f t="shared" si="23"/>
        <v>6466.83</v>
      </c>
      <c r="L357" s="24">
        <v>0</v>
      </c>
      <c r="M357" s="24">
        <v>52.38</v>
      </c>
      <c r="V357" s="17"/>
      <c r="W357" s="17"/>
    </row>
    <row r="358" spans="1:23" s="16" customFormat="1" ht="14.25" customHeight="1">
      <c r="A358" s="32">
        <v>44635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652</v>
      </c>
      <c r="H358" s="24">
        <f t="shared" si="20"/>
        <v>3852.24</v>
      </c>
      <c r="I358" s="24">
        <f t="shared" si="21"/>
        <v>4279.709999999999</v>
      </c>
      <c r="J358" s="24">
        <f t="shared" si="22"/>
        <v>4959.59</v>
      </c>
      <c r="K358" s="24">
        <f t="shared" si="23"/>
        <v>6459.73</v>
      </c>
      <c r="L358" s="24">
        <v>0</v>
      </c>
      <c r="M358" s="24">
        <v>57.26</v>
      </c>
      <c r="V358" s="17"/>
      <c r="W358" s="17"/>
    </row>
    <row r="359" spans="1:23" s="16" customFormat="1" ht="14.25" customHeight="1">
      <c r="A359" s="32">
        <v>44635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652</v>
      </c>
      <c r="H359" s="24">
        <f t="shared" si="20"/>
        <v>3848.1400000000003</v>
      </c>
      <c r="I359" s="24">
        <f t="shared" si="21"/>
        <v>4275.610000000001</v>
      </c>
      <c r="J359" s="24">
        <f t="shared" si="22"/>
        <v>4955.49</v>
      </c>
      <c r="K359" s="24">
        <f t="shared" si="23"/>
        <v>6455.63</v>
      </c>
      <c r="L359" s="24">
        <v>0</v>
      </c>
      <c r="M359" s="24">
        <v>42.26</v>
      </c>
      <c r="V359" s="17"/>
      <c r="W359" s="17"/>
    </row>
    <row r="360" spans="1:23" s="16" customFormat="1" ht="14.25" customHeight="1">
      <c r="A360" s="32">
        <v>44635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652</v>
      </c>
      <c r="H360" s="24">
        <f t="shared" si="20"/>
        <v>3839.0299999999997</v>
      </c>
      <c r="I360" s="24">
        <f t="shared" si="21"/>
        <v>4266.5</v>
      </c>
      <c r="J360" s="24">
        <f t="shared" si="22"/>
        <v>4946.379999999999</v>
      </c>
      <c r="K360" s="24">
        <f t="shared" si="23"/>
        <v>6446.5199999999995</v>
      </c>
      <c r="L360" s="24">
        <v>6.16</v>
      </c>
      <c r="M360" s="24">
        <v>0</v>
      </c>
      <c r="V360" s="17"/>
      <c r="W360" s="17"/>
    </row>
    <row r="361" spans="1:23" s="16" customFormat="1" ht="14.25" customHeight="1">
      <c r="A361" s="32">
        <v>44635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652</v>
      </c>
      <c r="H361" s="24">
        <f t="shared" si="20"/>
        <v>3856.73</v>
      </c>
      <c r="I361" s="24">
        <f t="shared" si="21"/>
        <v>4284.2</v>
      </c>
      <c r="J361" s="24">
        <f t="shared" si="22"/>
        <v>4964.08</v>
      </c>
      <c r="K361" s="24">
        <f t="shared" si="23"/>
        <v>6464.219999999999</v>
      </c>
      <c r="L361" s="24">
        <v>55.69</v>
      </c>
      <c r="M361" s="24">
        <v>0</v>
      </c>
      <c r="V361" s="17"/>
      <c r="W361" s="17"/>
    </row>
    <row r="362" spans="1:23" s="16" customFormat="1" ht="14.25" customHeight="1">
      <c r="A362" s="32">
        <v>44635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652</v>
      </c>
      <c r="H362" s="24">
        <f t="shared" si="20"/>
        <v>3850.4</v>
      </c>
      <c r="I362" s="24">
        <f t="shared" si="21"/>
        <v>4277.87</v>
      </c>
      <c r="J362" s="24">
        <f t="shared" si="22"/>
        <v>4957.75</v>
      </c>
      <c r="K362" s="24">
        <f t="shared" si="23"/>
        <v>6457.889999999999</v>
      </c>
      <c r="L362" s="24">
        <v>32.66</v>
      </c>
      <c r="M362" s="24">
        <v>0</v>
      </c>
      <c r="V362" s="17"/>
      <c r="W362" s="17"/>
    </row>
    <row r="363" spans="1:23" s="16" customFormat="1" ht="14.25" customHeight="1">
      <c r="A363" s="32">
        <v>44635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652</v>
      </c>
      <c r="H363" s="24">
        <f t="shared" si="20"/>
        <v>3865.7799999999997</v>
      </c>
      <c r="I363" s="24">
        <f t="shared" si="21"/>
        <v>4293.25</v>
      </c>
      <c r="J363" s="24">
        <f t="shared" si="22"/>
        <v>4973.129999999999</v>
      </c>
      <c r="K363" s="24">
        <f t="shared" si="23"/>
        <v>6473.2699999999995</v>
      </c>
      <c r="L363" s="24">
        <v>29.1</v>
      </c>
      <c r="M363" s="24">
        <v>0</v>
      </c>
      <c r="V363" s="17"/>
      <c r="W363" s="17"/>
    </row>
    <row r="364" spans="1:23" s="16" customFormat="1" ht="14.25" customHeight="1">
      <c r="A364" s="32">
        <v>44635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652</v>
      </c>
      <c r="H364" s="24">
        <f t="shared" si="20"/>
        <v>3854.9</v>
      </c>
      <c r="I364" s="24">
        <f t="shared" si="21"/>
        <v>4282.37</v>
      </c>
      <c r="J364" s="24">
        <f t="shared" si="22"/>
        <v>4962.25</v>
      </c>
      <c r="K364" s="24">
        <f t="shared" si="23"/>
        <v>6462.389999999999</v>
      </c>
      <c r="L364" s="24">
        <v>0</v>
      </c>
      <c r="M364" s="24">
        <v>30.48</v>
      </c>
      <c r="V364" s="17"/>
      <c r="W364" s="17"/>
    </row>
    <row r="365" spans="1:23" s="16" customFormat="1" ht="14.25" customHeight="1">
      <c r="A365" s="32">
        <v>44635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652</v>
      </c>
      <c r="H365" s="24">
        <f t="shared" si="20"/>
        <v>3834.08</v>
      </c>
      <c r="I365" s="24">
        <f t="shared" si="21"/>
        <v>4261.549999999999</v>
      </c>
      <c r="J365" s="24">
        <f t="shared" si="22"/>
        <v>4941.43</v>
      </c>
      <c r="K365" s="24">
        <f t="shared" si="23"/>
        <v>6441.57</v>
      </c>
      <c r="L365" s="24">
        <v>0</v>
      </c>
      <c r="M365" s="24">
        <v>188.87</v>
      </c>
      <c r="V365" s="17"/>
      <c r="W365" s="17"/>
    </row>
    <row r="366" spans="1:23" s="16" customFormat="1" ht="14.25" customHeight="1">
      <c r="A366" s="32">
        <v>44635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652</v>
      </c>
      <c r="H366" s="24">
        <f t="shared" si="20"/>
        <v>3809.04</v>
      </c>
      <c r="I366" s="24">
        <f t="shared" si="21"/>
        <v>4236.51</v>
      </c>
      <c r="J366" s="24">
        <f t="shared" si="22"/>
        <v>4916.389999999999</v>
      </c>
      <c r="K366" s="24">
        <f t="shared" si="23"/>
        <v>6416.53</v>
      </c>
      <c r="L366" s="24">
        <v>0</v>
      </c>
      <c r="M366" s="24">
        <v>196.79</v>
      </c>
      <c r="V366" s="17"/>
      <c r="W366" s="17"/>
    </row>
    <row r="367" spans="1:23" s="16" customFormat="1" ht="14.25" customHeight="1">
      <c r="A367" s="32">
        <v>44635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652</v>
      </c>
      <c r="H367" s="24">
        <f t="shared" si="20"/>
        <v>3649.3900000000003</v>
      </c>
      <c r="I367" s="24">
        <f t="shared" si="21"/>
        <v>4076.86</v>
      </c>
      <c r="J367" s="24">
        <f t="shared" si="22"/>
        <v>4756.74</v>
      </c>
      <c r="K367" s="24">
        <f t="shared" si="23"/>
        <v>6256.88</v>
      </c>
      <c r="L367" s="24">
        <v>0</v>
      </c>
      <c r="M367" s="24">
        <v>142.66</v>
      </c>
      <c r="V367" s="17"/>
      <c r="W367" s="17"/>
    </row>
    <row r="368" spans="1:23" s="16" customFormat="1" ht="14.25" customHeight="1">
      <c r="A368" s="32">
        <v>44635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652</v>
      </c>
      <c r="H368" s="24">
        <f t="shared" si="20"/>
        <v>3282.86</v>
      </c>
      <c r="I368" s="24">
        <f t="shared" si="21"/>
        <v>3710.33</v>
      </c>
      <c r="J368" s="24">
        <f t="shared" si="22"/>
        <v>4390.21</v>
      </c>
      <c r="K368" s="24">
        <f t="shared" si="23"/>
        <v>5890.35</v>
      </c>
      <c r="L368" s="24">
        <v>0</v>
      </c>
      <c r="M368" s="24">
        <v>218.08</v>
      </c>
      <c r="V368" s="17"/>
      <c r="W368" s="17"/>
    </row>
    <row r="369" spans="1:23" s="16" customFormat="1" ht="14.25" customHeight="1">
      <c r="A369" s="32">
        <v>44636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652</v>
      </c>
      <c r="H369" s="24">
        <f t="shared" si="20"/>
        <v>3219.65</v>
      </c>
      <c r="I369" s="24">
        <f t="shared" si="21"/>
        <v>3647.12</v>
      </c>
      <c r="J369" s="24">
        <f t="shared" si="22"/>
        <v>4327</v>
      </c>
      <c r="K369" s="24">
        <f t="shared" si="23"/>
        <v>5827.139999999999</v>
      </c>
      <c r="L369" s="24">
        <v>0</v>
      </c>
      <c r="M369" s="24">
        <v>167.85</v>
      </c>
      <c r="V369" s="17"/>
      <c r="W369" s="17"/>
    </row>
    <row r="370" spans="1:23" s="16" customFormat="1" ht="14.25" customHeight="1">
      <c r="A370" s="32">
        <v>44636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652</v>
      </c>
      <c r="H370" s="24">
        <f t="shared" si="20"/>
        <v>3135.2</v>
      </c>
      <c r="I370" s="24">
        <f t="shared" si="21"/>
        <v>3562.67</v>
      </c>
      <c r="J370" s="24">
        <f t="shared" si="22"/>
        <v>4242.55</v>
      </c>
      <c r="K370" s="24">
        <f t="shared" si="23"/>
        <v>5742.69</v>
      </c>
      <c r="L370" s="24">
        <v>0</v>
      </c>
      <c r="M370" s="24">
        <v>180.92</v>
      </c>
      <c r="V370" s="17"/>
      <c r="W370" s="17"/>
    </row>
    <row r="371" spans="1:23" s="16" customFormat="1" ht="14.25" customHeight="1">
      <c r="A371" s="32">
        <v>44636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652</v>
      </c>
      <c r="H371" s="24">
        <f t="shared" si="20"/>
        <v>3127.6800000000003</v>
      </c>
      <c r="I371" s="24">
        <f t="shared" si="21"/>
        <v>3555.1499999999996</v>
      </c>
      <c r="J371" s="24">
        <f t="shared" si="22"/>
        <v>4235.03</v>
      </c>
      <c r="K371" s="24">
        <f t="shared" si="23"/>
        <v>5735.17</v>
      </c>
      <c r="L371" s="24">
        <v>0</v>
      </c>
      <c r="M371" s="24">
        <v>125.83</v>
      </c>
      <c r="V371" s="17"/>
      <c r="W371" s="17"/>
    </row>
    <row r="372" spans="1:23" s="16" customFormat="1" ht="14.25" customHeight="1">
      <c r="A372" s="32">
        <v>44636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652</v>
      </c>
      <c r="H372" s="24">
        <f t="shared" si="20"/>
        <v>3107.69</v>
      </c>
      <c r="I372" s="24">
        <f t="shared" si="21"/>
        <v>3535.16</v>
      </c>
      <c r="J372" s="24">
        <f t="shared" si="22"/>
        <v>4215.04</v>
      </c>
      <c r="K372" s="24">
        <f t="shared" si="23"/>
        <v>5715.18</v>
      </c>
      <c r="L372" s="24">
        <v>0</v>
      </c>
      <c r="M372" s="24">
        <v>123.34</v>
      </c>
      <c r="V372" s="17"/>
      <c r="W372" s="17"/>
    </row>
    <row r="373" spans="1:23" s="16" customFormat="1" ht="14.25" customHeight="1">
      <c r="A373" s="32">
        <v>44636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652</v>
      </c>
      <c r="H373" s="24">
        <f t="shared" si="20"/>
        <v>3113.74</v>
      </c>
      <c r="I373" s="24">
        <f t="shared" si="21"/>
        <v>3541.21</v>
      </c>
      <c r="J373" s="24">
        <f t="shared" si="22"/>
        <v>4221.09</v>
      </c>
      <c r="K373" s="24">
        <f t="shared" si="23"/>
        <v>5721.23</v>
      </c>
      <c r="L373" s="24">
        <v>0</v>
      </c>
      <c r="M373" s="24">
        <v>199.8</v>
      </c>
      <c r="V373" s="17"/>
      <c r="W373" s="17"/>
    </row>
    <row r="374" spans="1:23" s="16" customFormat="1" ht="14.25" customHeight="1">
      <c r="A374" s="32">
        <v>44636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652</v>
      </c>
      <c r="H374" s="24">
        <f t="shared" si="20"/>
        <v>3138.04</v>
      </c>
      <c r="I374" s="24">
        <f t="shared" si="21"/>
        <v>3565.5099999999998</v>
      </c>
      <c r="J374" s="24">
        <f t="shared" si="22"/>
        <v>4245.389999999999</v>
      </c>
      <c r="K374" s="24">
        <f t="shared" si="23"/>
        <v>5745.53</v>
      </c>
      <c r="L374" s="24">
        <v>0</v>
      </c>
      <c r="M374" s="24">
        <v>72.75</v>
      </c>
      <c r="V374" s="17"/>
      <c r="W374" s="17"/>
    </row>
    <row r="375" spans="1:23" s="16" customFormat="1" ht="14.25" customHeight="1">
      <c r="A375" s="32">
        <v>44636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652</v>
      </c>
      <c r="H375" s="24">
        <f t="shared" si="20"/>
        <v>3150.09</v>
      </c>
      <c r="I375" s="24">
        <f t="shared" si="21"/>
        <v>3577.56</v>
      </c>
      <c r="J375" s="24">
        <f t="shared" si="22"/>
        <v>4257.4400000000005</v>
      </c>
      <c r="K375" s="24">
        <f t="shared" si="23"/>
        <v>5757.58</v>
      </c>
      <c r="L375" s="24">
        <v>3.52</v>
      </c>
      <c r="M375" s="24">
        <v>0</v>
      </c>
      <c r="V375" s="17"/>
      <c r="W375" s="17"/>
    </row>
    <row r="376" spans="1:23" s="16" customFormat="1" ht="14.25" customHeight="1">
      <c r="A376" s="32">
        <v>44636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652</v>
      </c>
      <c r="H376" s="24">
        <f t="shared" si="20"/>
        <v>3257.2799999999997</v>
      </c>
      <c r="I376" s="24">
        <f t="shared" si="21"/>
        <v>3684.75</v>
      </c>
      <c r="J376" s="24">
        <f t="shared" si="22"/>
        <v>4364.63</v>
      </c>
      <c r="K376" s="24">
        <f t="shared" si="23"/>
        <v>5864.7699999999995</v>
      </c>
      <c r="L376" s="24">
        <v>135.89</v>
      </c>
      <c r="M376" s="24">
        <v>0</v>
      </c>
      <c r="V376" s="17"/>
      <c r="W376" s="17"/>
    </row>
    <row r="377" spans="1:23" s="16" customFormat="1" ht="14.25" customHeight="1">
      <c r="A377" s="32">
        <v>44636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652</v>
      </c>
      <c r="H377" s="24">
        <f t="shared" si="20"/>
        <v>3593.91</v>
      </c>
      <c r="I377" s="24">
        <f t="shared" si="21"/>
        <v>4021.3799999999997</v>
      </c>
      <c r="J377" s="24">
        <f t="shared" si="22"/>
        <v>4701.26</v>
      </c>
      <c r="K377" s="24">
        <f t="shared" si="23"/>
        <v>6201.4</v>
      </c>
      <c r="L377" s="24">
        <v>0</v>
      </c>
      <c r="M377" s="24">
        <v>22.1</v>
      </c>
      <c r="V377" s="17"/>
      <c r="W377" s="17"/>
    </row>
    <row r="378" spans="1:23" s="16" customFormat="1" ht="14.25" customHeight="1">
      <c r="A378" s="32">
        <v>44636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652</v>
      </c>
      <c r="H378" s="24">
        <f t="shared" si="20"/>
        <v>3802.34</v>
      </c>
      <c r="I378" s="24">
        <f t="shared" si="21"/>
        <v>4229.8099999999995</v>
      </c>
      <c r="J378" s="24">
        <f t="shared" si="22"/>
        <v>4909.6900000000005</v>
      </c>
      <c r="K378" s="24">
        <f t="shared" si="23"/>
        <v>6409.83</v>
      </c>
      <c r="L378" s="24">
        <v>0</v>
      </c>
      <c r="M378" s="24">
        <v>219.98</v>
      </c>
      <c r="V378" s="17"/>
      <c r="W378" s="17"/>
    </row>
    <row r="379" spans="1:23" s="16" customFormat="1" ht="14.25" customHeight="1">
      <c r="A379" s="32">
        <v>44636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652</v>
      </c>
      <c r="H379" s="24">
        <f t="shared" si="20"/>
        <v>3823.04</v>
      </c>
      <c r="I379" s="24">
        <f t="shared" si="21"/>
        <v>4250.51</v>
      </c>
      <c r="J379" s="24">
        <f t="shared" si="22"/>
        <v>4930.389999999999</v>
      </c>
      <c r="K379" s="24">
        <f t="shared" si="23"/>
        <v>6430.53</v>
      </c>
      <c r="L379" s="24">
        <v>0</v>
      </c>
      <c r="M379" s="24">
        <v>194.33</v>
      </c>
      <c r="V379" s="17"/>
      <c r="W379" s="17"/>
    </row>
    <row r="380" spans="1:23" s="16" customFormat="1" ht="14.25" customHeight="1">
      <c r="A380" s="32">
        <v>44636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652</v>
      </c>
      <c r="H380" s="24">
        <f t="shared" si="20"/>
        <v>3830.6800000000003</v>
      </c>
      <c r="I380" s="24">
        <f t="shared" si="21"/>
        <v>4258.15</v>
      </c>
      <c r="J380" s="24">
        <f t="shared" si="22"/>
        <v>4938.030000000001</v>
      </c>
      <c r="K380" s="24">
        <f t="shared" si="23"/>
        <v>6438.17</v>
      </c>
      <c r="L380" s="24">
        <v>0</v>
      </c>
      <c r="M380" s="24">
        <v>187.57</v>
      </c>
      <c r="V380" s="17"/>
      <c r="W380" s="17"/>
    </row>
    <row r="381" spans="1:23" s="16" customFormat="1" ht="14.25" customHeight="1">
      <c r="A381" s="32">
        <v>44636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652</v>
      </c>
      <c r="H381" s="24">
        <f t="shared" si="20"/>
        <v>3831.44</v>
      </c>
      <c r="I381" s="24">
        <f t="shared" si="21"/>
        <v>4258.91</v>
      </c>
      <c r="J381" s="24">
        <f t="shared" si="22"/>
        <v>4938.79</v>
      </c>
      <c r="K381" s="24">
        <f t="shared" si="23"/>
        <v>6438.93</v>
      </c>
      <c r="L381" s="24">
        <v>0</v>
      </c>
      <c r="M381" s="24">
        <v>173.46</v>
      </c>
      <c r="V381" s="17"/>
      <c r="W381" s="17"/>
    </row>
    <row r="382" spans="1:23" s="16" customFormat="1" ht="14.25" customHeight="1">
      <c r="A382" s="32">
        <v>44636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652</v>
      </c>
      <c r="H382" s="24">
        <f t="shared" si="20"/>
        <v>3827.17</v>
      </c>
      <c r="I382" s="24">
        <f t="shared" si="21"/>
        <v>4254.639999999999</v>
      </c>
      <c r="J382" s="24">
        <f t="shared" si="22"/>
        <v>4934.52</v>
      </c>
      <c r="K382" s="24">
        <f t="shared" si="23"/>
        <v>6434.66</v>
      </c>
      <c r="L382" s="24">
        <v>0</v>
      </c>
      <c r="M382" s="24">
        <v>186.33</v>
      </c>
      <c r="V382" s="17"/>
      <c r="W382" s="17"/>
    </row>
    <row r="383" spans="1:23" s="16" customFormat="1" ht="14.25" customHeight="1">
      <c r="A383" s="32">
        <v>44636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652</v>
      </c>
      <c r="H383" s="24">
        <f t="shared" si="20"/>
        <v>3827.1000000000004</v>
      </c>
      <c r="I383" s="24">
        <f t="shared" si="21"/>
        <v>4254.57</v>
      </c>
      <c r="J383" s="24">
        <f t="shared" si="22"/>
        <v>4934.450000000001</v>
      </c>
      <c r="K383" s="24">
        <f t="shared" si="23"/>
        <v>6434.59</v>
      </c>
      <c r="L383" s="24">
        <v>0</v>
      </c>
      <c r="M383" s="24">
        <v>178.02</v>
      </c>
      <c r="V383" s="17"/>
      <c r="W383" s="17"/>
    </row>
    <row r="384" spans="1:23" s="16" customFormat="1" ht="14.25" customHeight="1">
      <c r="A384" s="32">
        <v>44636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652</v>
      </c>
      <c r="H384" s="24">
        <f t="shared" si="20"/>
        <v>3829.29</v>
      </c>
      <c r="I384" s="24">
        <f t="shared" si="21"/>
        <v>4256.76</v>
      </c>
      <c r="J384" s="24">
        <f t="shared" si="22"/>
        <v>4936.639999999999</v>
      </c>
      <c r="K384" s="24">
        <f t="shared" si="23"/>
        <v>6436.78</v>
      </c>
      <c r="L384" s="24">
        <v>0</v>
      </c>
      <c r="M384" s="24">
        <v>72.14</v>
      </c>
      <c r="V384" s="17"/>
      <c r="W384" s="17"/>
    </row>
    <row r="385" spans="1:23" s="16" customFormat="1" ht="14.25" customHeight="1">
      <c r="A385" s="32">
        <v>44636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652</v>
      </c>
      <c r="H385" s="24">
        <f t="shared" si="20"/>
        <v>3856.37</v>
      </c>
      <c r="I385" s="24">
        <f t="shared" si="21"/>
        <v>4283.84</v>
      </c>
      <c r="J385" s="24">
        <f t="shared" si="22"/>
        <v>4963.719999999999</v>
      </c>
      <c r="K385" s="24">
        <f t="shared" si="23"/>
        <v>6463.86</v>
      </c>
      <c r="L385" s="24">
        <v>20.42</v>
      </c>
      <c r="M385" s="24">
        <v>0</v>
      </c>
      <c r="V385" s="17"/>
      <c r="W385" s="17"/>
    </row>
    <row r="386" spans="1:23" s="16" customFormat="1" ht="14.25" customHeight="1">
      <c r="A386" s="32">
        <v>44636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652</v>
      </c>
      <c r="H386" s="24">
        <f t="shared" si="20"/>
        <v>3860.67</v>
      </c>
      <c r="I386" s="24">
        <f t="shared" si="21"/>
        <v>4288.139999999999</v>
      </c>
      <c r="J386" s="24">
        <f t="shared" si="22"/>
        <v>4968.02</v>
      </c>
      <c r="K386" s="24">
        <f t="shared" si="23"/>
        <v>6468.16</v>
      </c>
      <c r="L386" s="24">
        <v>8.07</v>
      </c>
      <c r="M386" s="24">
        <v>0</v>
      </c>
      <c r="V386" s="17"/>
      <c r="W386" s="17"/>
    </row>
    <row r="387" spans="1:23" s="16" customFormat="1" ht="14.25" customHeight="1">
      <c r="A387" s="32">
        <v>44636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652</v>
      </c>
      <c r="H387" s="24">
        <f t="shared" si="20"/>
        <v>3882.49</v>
      </c>
      <c r="I387" s="24">
        <f t="shared" si="21"/>
        <v>4309.959999999999</v>
      </c>
      <c r="J387" s="24">
        <f t="shared" si="22"/>
        <v>4989.84</v>
      </c>
      <c r="K387" s="24">
        <f t="shared" si="23"/>
        <v>6489.98</v>
      </c>
      <c r="L387" s="24">
        <v>0</v>
      </c>
      <c r="M387" s="24">
        <v>12.02</v>
      </c>
      <c r="V387" s="17"/>
      <c r="W387" s="17"/>
    </row>
    <row r="388" spans="1:23" s="16" customFormat="1" ht="14.25" customHeight="1">
      <c r="A388" s="32">
        <v>44636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652</v>
      </c>
      <c r="H388" s="24">
        <f t="shared" si="20"/>
        <v>3878.16</v>
      </c>
      <c r="I388" s="24">
        <f t="shared" si="21"/>
        <v>4305.629999999999</v>
      </c>
      <c r="J388" s="24">
        <f t="shared" si="22"/>
        <v>4985.51</v>
      </c>
      <c r="K388" s="24">
        <f t="shared" si="23"/>
        <v>6485.65</v>
      </c>
      <c r="L388" s="24">
        <v>0</v>
      </c>
      <c r="M388" s="24">
        <v>27.72</v>
      </c>
      <c r="V388" s="17"/>
      <c r="W388" s="17"/>
    </row>
    <row r="389" spans="1:23" s="16" customFormat="1" ht="14.25" customHeight="1">
      <c r="A389" s="32">
        <v>44636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652</v>
      </c>
      <c r="H389" s="24">
        <f t="shared" si="20"/>
        <v>3881.36</v>
      </c>
      <c r="I389" s="24">
        <f t="shared" si="21"/>
        <v>4308.83</v>
      </c>
      <c r="J389" s="24">
        <f t="shared" si="22"/>
        <v>4988.71</v>
      </c>
      <c r="K389" s="24">
        <f t="shared" si="23"/>
        <v>6488.85</v>
      </c>
      <c r="L389" s="24">
        <v>0</v>
      </c>
      <c r="M389" s="24">
        <v>51.63</v>
      </c>
      <c r="V389" s="17"/>
      <c r="W389" s="17"/>
    </row>
    <row r="390" spans="1:23" s="16" customFormat="1" ht="14.25" customHeight="1">
      <c r="A390" s="32">
        <v>44636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652</v>
      </c>
      <c r="H390" s="24">
        <f t="shared" si="20"/>
        <v>3864.0299999999997</v>
      </c>
      <c r="I390" s="24">
        <f t="shared" si="21"/>
        <v>4291.5</v>
      </c>
      <c r="J390" s="24">
        <f t="shared" si="22"/>
        <v>4971.379999999999</v>
      </c>
      <c r="K390" s="24">
        <f t="shared" si="23"/>
        <v>6471.5199999999995</v>
      </c>
      <c r="L390" s="24">
        <v>0</v>
      </c>
      <c r="M390" s="24">
        <v>214.05</v>
      </c>
      <c r="V390" s="17"/>
      <c r="W390" s="17"/>
    </row>
    <row r="391" spans="1:23" s="16" customFormat="1" ht="14.25" customHeight="1">
      <c r="A391" s="32">
        <v>44636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652</v>
      </c>
      <c r="H391" s="24">
        <f t="shared" si="20"/>
        <v>3797.08</v>
      </c>
      <c r="I391" s="24">
        <f t="shared" si="21"/>
        <v>4224.549999999999</v>
      </c>
      <c r="J391" s="24">
        <f t="shared" si="22"/>
        <v>4904.43</v>
      </c>
      <c r="K391" s="24">
        <f t="shared" si="23"/>
        <v>6404.57</v>
      </c>
      <c r="L391" s="24">
        <v>0</v>
      </c>
      <c r="M391" s="24">
        <v>538.68</v>
      </c>
      <c r="V391" s="17"/>
      <c r="W391" s="17"/>
    </row>
    <row r="392" spans="1:23" s="16" customFormat="1" ht="14.25" customHeight="1">
      <c r="A392" s="32">
        <v>44636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652</v>
      </c>
      <c r="H392" s="24">
        <f t="shared" si="20"/>
        <v>3628.74</v>
      </c>
      <c r="I392" s="24">
        <f t="shared" si="21"/>
        <v>4056.2099999999996</v>
      </c>
      <c r="J392" s="24">
        <f t="shared" si="22"/>
        <v>4736.09</v>
      </c>
      <c r="K392" s="24">
        <f t="shared" si="23"/>
        <v>6236.23</v>
      </c>
      <c r="L392" s="24">
        <v>0</v>
      </c>
      <c r="M392" s="24">
        <v>516.52</v>
      </c>
      <c r="V392" s="17"/>
      <c r="W392" s="17"/>
    </row>
    <row r="393" spans="1:23" s="16" customFormat="1" ht="14.25" customHeight="1">
      <c r="A393" s="32">
        <v>44637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652</v>
      </c>
      <c r="H393" s="24">
        <f t="shared" si="20"/>
        <v>3251.65</v>
      </c>
      <c r="I393" s="24">
        <f t="shared" si="21"/>
        <v>3679.12</v>
      </c>
      <c r="J393" s="24">
        <f t="shared" si="22"/>
        <v>4359</v>
      </c>
      <c r="K393" s="24">
        <f t="shared" si="23"/>
        <v>5859.139999999999</v>
      </c>
      <c r="L393" s="24">
        <v>0</v>
      </c>
      <c r="M393" s="24">
        <v>258.03</v>
      </c>
      <c r="V393" s="17"/>
      <c r="W393" s="17"/>
    </row>
    <row r="394" spans="1:23" s="16" customFormat="1" ht="14.25" customHeight="1">
      <c r="A394" s="32">
        <v>44637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652</v>
      </c>
      <c r="H394" s="24">
        <f aca="true" t="shared" si="24" ref="H394:H457">SUM($C394,$G394,$R$5,$R$6)</f>
        <v>3184.83</v>
      </c>
      <c r="I394" s="24">
        <f aca="true" t="shared" si="25" ref="I394:I457">SUM($C394,$G394,$S$5,$S$6)</f>
        <v>3612.2999999999997</v>
      </c>
      <c r="J394" s="24">
        <f aca="true" t="shared" si="26" ref="J394:J457">SUM($C394,$G394,$T$5,$T$6)</f>
        <v>4292.18</v>
      </c>
      <c r="K394" s="24">
        <f aca="true" t="shared" si="27" ref="K394:K457">SUM($C394,$G394,$U$5,$U$6)</f>
        <v>5792.32</v>
      </c>
      <c r="L394" s="24">
        <v>0</v>
      </c>
      <c r="M394" s="24">
        <v>40.74</v>
      </c>
      <c r="V394" s="17"/>
      <c r="W394" s="17"/>
    </row>
    <row r="395" spans="1:23" s="16" customFormat="1" ht="14.25" customHeight="1">
      <c r="A395" s="32">
        <v>44637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652</v>
      </c>
      <c r="H395" s="24">
        <f t="shared" si="24"/>
        <v>3138.23</v>
      </c>
      <c r="I395" s="24">
        <f t="shared" si="25"/>
        <v>3565.7</v>
      </c>
      <c r="J395" s="24">
        <f t="shared" si="26"/>
        <v>4245.58</v>
      </c>
      <c r="K395" s="24">
        <f t="shared" si="27"/>
        <v>5745.719999999999</v>
      </c>
      <c r="L395" s="24">
        <v>0</v>
      </c>
      <c r="M395" s="24">
        <v>138.78</v>
      </c>
      <c r="V395" s="17"/>
      <c r="W395" s="17"/>
    </row>
    <row r="396" spans="1:23" s="16" customFormat="1" ht="14.25" customHeight="1">
      <c r="A396" s="32">
        <v>44637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652</v>
      </c>
      <c r="H396" s="24">
        <f t="shared" si="24"/>
        <v>3122.2200000000003</v>
      </c>
      <c r="I396" s="24">
        <f t="shared" si="25"/>
        <v>3549.6899999999996</v>
      </c>
      <c r="J396" s="24">
        <f t="shared" si="26"/>
        <v>4229.57</v>
      </c>
      <c r="K396" s="24">
        <f t="shared" si="27"/>
        <v>5729.71</v>
      </c>
      <c r="L396" s="24">
        <v>0</v>
      </c>
      <c r="M396" s="24">
        <v>26.3</v>
      </c>
      <c r="V396" s="17"/>
      <c r="W396" s="17"/>
    </row>
    <row r="397" spans="1:23" s="16" customFormat="1" ht="14.25" customHeight="1">
      <c r="A397" s="32">
        <v>44637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652</v>
      </c>
      <c r="H397" s="24">
        <f t="shared" si="24"/>
        <v>3137.13</v>
      </c>
      <c r="I397" s="24">
        <f t="shared" si="25"/>
        <v>3564.6</v>
      </c>
      <c r="J397" s="24">
        <f t="shared" si="26"/>
        <v>4244.48</v>
      </c>
      <c r="K397" s="24">
        <f t="shared" si="27"/>
        <v>5744.62</v>
      </c>
      <c r="L397" s="24">
        <v>10.25</v>
      </c>
      <c r="M397" s="24">
        <v>0</v>
      </c>
      <c r="V397" s="17"/>
      <c r="W397" s="17"/>
    </row>
    <row r="398" spans="1:23" s="16" customFormat="1" ht="14.25" customHeight="1">
      <c r="A398" s="32">
        <v>44637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652</v>
      </c>
      <c r="H398" s="24">
        <f t="shared" si="24"/>
        <v>3156.77</v>
      </c>
      <c r="I398" s="24">
        <f t="shared" si="25"/>
        <v>3584.24</v>
      </c>
      <c r="J398" s="24">
        <f t="shared" si="26"/>
        <v>4264.12</v>
      </c>
      <c r="K398" s="24">
        <f t="shared" si="27"/>
        <v>5764.26</v>
      </c>
      <c r="L398" s="24">
        <v>172.23</v>
      </c>
      <c r="M398" s="24">
        <v>0</v>
      </c>
      <c r="V398" s="17"/>
      <c r="W398" s="17"/>
    </row>
    <row r="399" spans="1:23" s="16" customFormat="1" ht="14.25" customHeight="1">
      <c r="A399" s="32">
        <v>44637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652</v>
      </c>
      <c r="H399" s="24">
        <f t="shared" si="24"/>
        <v>3449.17</v>
      </c>
      <c r="I399" s="24">
        <f t="shared" si="25"/>
        <v>3876.64</v>
      </c>
      <c r="J399" s="24">
        <f t="shared" si="26"/>
        <v>4556.52</v>
      </c>
      <c r="K399" s="24">
        <f t="shared" si="27"/>
        <v>6056.66</v>
      </c>
      <c r="L399" s="24">
        <v>304.17</v>
      </c>
      <c r="M399" s="24">
        <v>0</v>
      </c>
      <c r="V399" s="17"/>
      <c r="W399" s="17"/>
    </row>
    <row r="400" spans="1:23" s="16" customFormat="1" ht="14.25" customHeight="1">
      <c r="A400" s="32">
        <v>44637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652</v>
      </c>
      <c r="H400" s="24">
        <f t="shared" si="24"/>
        <v>3820.3900000000003</v>
      </c>
      <c r="I400" s="24">
        <f t="shared" si="25"/>
        <v>4247.860000000001</v>
      </c>
      <c r="J400" s="24">
        <f t="shared" si="26"/>
        <v>4927.74</v>
      </c>
      <c r="K400" s="24">
        <f t="shared" si="27"/>
        <v>6427.88</v>
      </c>
      <c r="L400" s="24">
        <v>70.28</v>
      </c>
      <c r="M400" s="24">
        <v>0</v>
      </c>
      <c r="V400" s="17"/>
      <c r="W400" s="17"/>
    </row>
    <row r="401" spans="1:23" s="16" customFormat="1" ht="14.25" customHeight="1">
      <c r="A401" s="32">
        <v>44637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652</v>
      </c>
      <c r="H401" s="24">
        <f t="shared" si="24"/>
        <v>3879.9</v>
      </c>
      <c r="I401" s="24">
        <f t="shared" si="25"/>
        <v>4307.37</v>
      </c>
      <c r="J401" s="24">
        <f t="shared" si="26"/>
        <v>4987.25</v>
      </c>
      <c r="K401" s="24">
        <f t="shared" si="27"/>
        <v>6487.389999999999</v>
      </c>
      <c r="L401" s="24">
        <v>43.71</v>
      </c>
      <c r="M401" s="24">
        <v>0</v>
      </c>
      <c r="V401" s="17"/>
      <c r="W401" s="17"/>
    </row>
    <row r="402" spans="1:23" s="16" customFormat="1" ht="14.25" customHeight="1">
      <c r="A402" s="32">
        <v>44637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652</v>
      </c>
      <c r="H402" s="24">
        <f t="shared" si="24"/>
        <v>3879.04</v>
      </c>
      <c r="I402" s="24">
        <f t="shared" si="25"/>
        <v>4306.51</v>
      </c>
      <c r="J402" s="24">
        <f t="shared" si="26"/>
        <v>4986.389999999999</v>
      </c>
      <c r="K402" s="24">
        <f t="shared" si="27"/>
        <v>6486.53</v>
      </c>
      <c r="L402" s="24">
        <v>56.29</v>
      </c>
      <c r="M402" s="24">
        <v>0</v>
      </c>
      <c r="V402" s="17"/>
      <c r="W402" s="17"/>
    </row>
    <row r="403" spans="1:23" s="16" customFormat="1" ht="14.25" customHeight="1">
      <c r="A403" s="32">
        <v>44637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652</v>
      </c>
      <c r="H403" s="24">
        <f t="shared" si="24"/>
        <v>3876.69</v>
      </c>
      <c r="I403" s="24">
        <f t="shared" si="25"/>
        <v>4304.16</v>
      </c>
      <c r="J403" s="24">
        <f t="shared" si="26"/>
        <v>4984.04</v>
      </c>
      <c r="K403" s="24">
        <f t="shared" si="27"/>
        <v>6484.18</v>
      </c>
      <c r="L403" s="24">
        <v>71.65</v>
      </c>
      <c r="M403" s="24">
        <v>0</v>
      </c>
      <c r="V403" s="17"/>
      <c r="W403" s="17"/>
    </row>
    <row r="404" spans="1:23" s="16" customFormat="1" ht="14.25" customHeight="1">
      <c r="A404" s="32">
        <v>44637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652</v>
      </c>
      <c r="H404" s="24">
        <f t="shared" si="24"/>
        <v>3875.01</v>
      </c>
      <c r="I404" s="24">
        <f t="shared" si="25"/>
        <v>4302.48</v>
      </c>
      <c r="J404" s="24">
        <f t="shared" si="26"/>
        <v>4982.360000000001</v>
      </c>
      <c r="K404" s="24">
        <f t="shared" si="27"/>
        <v>6482.5</v>
      </c>
      <c r="L404" s="24">
        <v>58.32</v>
      </c>
      <c r="M404" s="24">
        <v>0</v>
      </c>
      <c r="V404" s="17"/>
      <c r="W404" s="17"/>
    </row>
    <row r="405" spans="1:23" s="16" customFormat="1" ht="14.25" customHeight="1">
      <c r="A405" s="32">
        <v>44637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652</v>
      </c>
      <c r="H405" s="24">
        <f t="shared" si="24"/>
        <v>3868.91</v>
      </c>
      <c r="I405" s="24">
        <f t="shared" si="25"/>
        <v>4296.379999999999</v>
      </c>
      <c r="J405" s="24">
        <f t="shared" si="26"/>
        <v>4976.26</v>
      </c>
      <c r="K405" s="24">
        <f t="shared" si="27"/>
        <v>6476.4</v>
      </c>
      <c r="L405" s="24">
        <v>52.75</v>
      </c>
      <c r="M405" s="24">
        <v>0</v>
      </c>
      <c r="V405" s="17"/>
      <c r="W405" s="17"/>
    </row>
    <row r="406" spans="1:23" s="16" customFormat="1" ht="14.25" customHeight="1">
      <c r="A406" s="32">
        <v>44637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652</v>
      </c>
      <c r="H406" s="24">
        <f t="shared" si="24"/>
        <v>3867.65</v>
      </c>
      <c r="I406" s="24">
        <f t="shared" si="25"/>
        <v>4295.12</v>
      </c>
      <c r="J406" s="24">
        <f t="shared" si="26"/>
        <v>4975</v>
      </c>
      <c r="K406" s="24">
        <f t="shared" si="27"/>
        <v>6475.139999999999</v>
      </c>
      <c r="L406" s="24">
        <v>33.9</v>
      </c>
      <c r="M406" s="24">
        <v>0</v>
      </c>
      <c r="V406" s="17"/>
      <c r="W406" s="17"/>
    </row>
    <row r="407" spans="1:23" s="16" customFormat="1" ht="14.25" customHeight="1">
      <c r="A407" s="32">
        <v>44637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652</v>
      </c>
      <c r="H407" s="24">
        <f t="shared" si="24"/>
        <v>3869.87</v>
      </c>
      <c r="I407" s="24">
        <f t="shared" si="25"/>
        <v>4297.34</v>
      </c>
      <c r="J407" s="24">
        <f t="shared" si="26"/>
        <v>4977.219999999999</v>
      </c>
      <c r="K407" s="24">
        <f t="shared" si="27"/>
        <v>6477.36</v>
      </c>
      <c r="L407" s="24">
        <v>33.59</v>
      </c>
      <c r="M407" s="24">
        <v>0</v>
      </c>
      <c r="V407" s="17"/>
      <c r="W407" s="17"/>
    </row>
    <row r="408" spans="1:23" s="16" customFormat="1" ht="14.25" customHeight="1">
      <c r="A408" s="32">
        <v>44637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652</v>
      </c>
      <c r="H408" s="24">
        <f t="shared" si="24"/>
        <v>3866.38</v>
      </c>
      <c r="I408" s="24">
        <f t="shared" si="25"/>
        <v>4293.85</v>
      </c>
      <c r="J408" s="24">
        <f t="shared" si="26"/>
        <v>4973.73</v>
      </c>
      <c r="K408" s="24">
        <f t="shared" si="27"/>
        <v>6473.87</v>
      </c>
      <c r="L408" s="24">
        <v>42.15</v>
      </c>
      <c r="M408" s="24">
        <v>0</v>
      </c>
      <c r="V408" s="17"/>
      <c r="W408" s="17"/>
    </row>
    <row r="409" spans="1:23" s="16" customFormat="1" ht="14.25" customHeight="1">
      <c r="A409" s="32">
        <v>44637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652</v>
      </c>
      <c r="H409" s="24">
        <f t="shared" si="24"/>
        <v>3862.75</v>
      </c>
      <c r="I409" s="24">
        <f t="shared" si="25"/>
        <v>4290.219999999999</v>
      </c>
      <c r="J409" s="24">
        <f t="shared" si="26"/>
        <v>4970.1</v>
      </c>
      <c r="K409" s="24">
        <f t="shared" si="27"/>
        <v>6470.24</v>
      </c>
      <c r="L409" s="24">
        <v>32.91</v>
      </c>
      <c r="M409" s="24">
        <v>0</v>
      </c>
      <c r="V409" s="17"/>
      <c r="W409" s="17"/>
    </row>
    <row r="410" spans="1:23" s="16" customFormat="1" ht="14.25" customHeight="1">
      <c r="A410" s="32">
        <v>44637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652</v>
      </c>
      <c r="H410" s="24">
        <f t="shared" si="24"/>
        <v>3852.11</v>
      </c>
      <c r="I410" s="24">
        <f t="shared" si="25"/>
        <v>4279.58</v>
      </c>
      <c r="J410" s="24">
        <f t="shared" si="26"/>
        <v>4959.46</v>
      </c>
      <c r="K410" s="24">
        <f t="shared" si="27"/>
        <v>6459.6</v>
      </c>
      <c r="L410" s="24">
        <v>36.61</v>
      </c>
      <c r="M410" s="24">
        <v>0</v>
      </c>
      <c r="V410" s="17"/>
      <c r="W410" s="17"/>
    </row>
    <row r="411" spans="1:23" s="16" customFormat="1" ht="14.25" customHeight="1">
      <c r="A411" s="32">
        <v>44637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652</v>
      </c>
      <c r="H411" s="24">
        <f t="shared" si="24"/>
        <v>3863.66</v>
      </c>
      <c r="I411" s="24">
        <f t="shared" si="25"/>
        <v>4291.129999999999</v>
      </c>
      <c r="J411" s="24">
        <f t="shared" si="26"/>
        <v>4971.01</v>
      </c>
      <c r="K411" s="24">
        <f t="shared" si="27"/>
        <v>6471.15</v>
      </c>
      <c r="L411" s="24">
        <v>37.22</v>
      </c>
      <c r="M411" s="24">
        <v>0</v>
      </c>
      <c r="V411" s="17"/>
      <c r="W411" s="17"/>
    </row>
    <row r="412" spans="1:23" s="16" customFormat="1" ht="14.25" customHeight="1">
      <c r="A412" s="32">
        <v>44637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652</v>
      </c>
      <c r="H412" s="24">
        <f t="shared" si="24"/>
        <v>3858.15</v>
      </c>
      <c r="I412" s="24">
        <f t="shared" si="25"/>
        <v>4285.62</v>
      </c>
      <c r="J412" s="24">
        <f t="shared" si="26"/>
        <v>4965.5</v>
      </c>
      <c r="K412" s="24">
        <f t="shared" si="27"/>
        <v>6465.639999999999</v>
      </c>
      <c r="L412" s="24">
        <v>23.06</v>
      </c>
      <c r="M412" s="24">
        <v>0</v>
      </c>
      <c r="V412" s="17"/>
      <c r="W412" s="17"/>
    </row>
    <row r="413" spans="1:23" s="16" customFormat="1" ht="14.25" customHeight="1">
      <c r="A413" s="32">
        <v>44637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652</v>
      </c>
      <c r="H413" s="24">
        <f t="shared" si="24"/>
        <v>3860.06</v>
      </c>
      <c r="I413" s="24">
        <f t="shared" si="25"/>
        <v>4287.53</v>
      </c>
      <c r="J413" s="24">
        <f t="shared" si="26"/>
        <v>4967.41</v>
      </c>
      <c r="K413" s="24">
        <f t="shared" si="27"/>
        <v>6467.549999999999</v>
      </c>
      <c r="L413" s="24">
        <v>39.03</v>
      </c>
      <c r="M413" s="24">
        <v>0</v>
      </c>
      <c r="V413" s="17"/>
      <c r="W413" s="17"/>
    </row>
    <row r="414" spans="1:23" s="16" customFormat="1" ht="14.25" customHeight="1">
      <c r="A414" s="32">
        <v>44637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652</v>
      </c>
      <c r="H414" s="24">
        <f t="shared" si="24"/>
        <v>3836.3900000000003</v>
      </c>
      <c r="I414" s="24">
        <f t="shared" si="25"/>
        <v>4263.860000000001</v>
      </c>
      <c r="J414" s="24">
        <f t="shared" si="26"/>
        <v>4943.74</v>
      </c>
      <c r="K414" s="24">
        <f t="shared" si="27"/>
        <v>6443.88</v>
      </c>
      <c r="L414" s="24">
        <v>46.69</v>
      </c>
      <c r="M414" s="24">
        <v>0</v>
      </c>
      <c r="V414" s="17"/>
      <c r="W414" s="17"/>
    </row>
    <row r="415" spans="1:23" s="16" customFormat="1" ht="14.25" customHeight="1">
      <c r="A415" s="32">
        <v>44637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652</v>
      </c>
      <c r="H415" s="24">
        <f t="shared" si="24"/>
        <v>3784.7799999999997</v>
      </c>
      <c r="I415" s="24">
        <f t="shared" si="25"/>
        <v>4212.25</v>
      </c>
      <c r="J415" s="24">
        <f t="shared" si="26"/>
        <v>4892.129999999999</v>
      </c>
      <c r="K415" s="24">
        <f t="shared" si="27"/>
        <v>6392.2699999999995</v>
      </c>
      <c r="L415" s="24">
        <v>0</v>
      </c>
      <c r="M415" s="24">
        <v>20.48</v>
      </c>
      <c r="V415" s="17"/>
      <c r="W415" s="17"/>
    </row>
    <row r="416" spans="1:23" s="16" customFormat="1" ht="14.25" customHeight="1">
      <c r="A416" s="32">
        <v>44637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652</v>
      </c>
      <c r="H416" s="24">
        <f t="shared" si="24"/>
        <v>3201.5699999999997</v>
      </c>
      <c r="I416" s="24">
        <f t="shared" si="25"/>
        <v>3629.04</v>
      </c>
      <c r="J416" s="24">
        <f t="shared" si="26"/>
        <v>4308.92</v>
      </c>
      <c r="K416" s="24">
        <f t="shared" si="27"/>
        <v>5809.0599999999995</v>
      </c>
      <c r="L416" s="24">
        <v>0</v>
      </c>
      <c r="M416" s="24">
        <v>60.4</v>
      </c>
      <c r="V416" s="17"/>
      <c r="W416" s="17"/>
    </row>
    <row r="417" spans="1:23" s="16" customFormat="1" ht="14.25" customHeight="1">
      <c r="A417" s="32">
        <v>44638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652</v>
      </c>
      <c r="H417" s="24">
        <f t="shared" si="24"/>
        <v>3118.4300000000003</v>
      </c>
      <c r="I417" s="24">
        <f t="shared" si="25"/>
        <v>3545.8999999999996</v>
      </c>
      <c r="J417" s="24">
        <f t="shared" si="26"/>
        <v>4225.78</v>
      </c>
      <c r="K417" s="24">
        <f t="shared" si="27"/>
        <v>5725.92</v>
      </c>
      <c r="L417" s="24">
        <v>0</v>
      </c>
      <c r="M417" s="24">
        <v>269.89</v>
      </c>
      <c r="V417" s="17"/>
      <c r="W417" s="17"/>
    </row>
    <row r="418" spans="1:23" s="16" customFormat="1" ht="14.25" customHeight="1">
      <c r="A418" s="32">
        <v>44638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652</v>
      </c>
      <c r="H418" s="24">
        <f t="shared" si="24"/>
        <v>3009.89</v>
      </c>
      <c r="I418" s="24">
        <f t="shared" si="25"/>
        <v>3437.3599999999997</v>
      </c>
      <c r="J418" s="24">
        <f t="shared" si="26"/>
        <v>4117.24</v>
      </c>
      <c r="K418" s="24">
        <f t="shared" si="27"/>
        <v>5617.379999999999</v>
      </c>
      <c r="L418" s="24">
        <v>0</v>
      </c>
      <c r="M418" s="24">
        <v>205.85</v>
      </c>
      <c r="V418" s="17"/>
      <c r="W418" s="17"/>
    </row>
    <row r="419" spans="1:23" s="16" customFormat="1" ht="14.25" customHeight="1">
      <c r="A419" s="32">
        <v>44638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652</v>
      </c>
      <c r="H419" s="24">
        <f t="shared" si="24"/>
        <v>2942.2</v>
      </c>
      <c r="I419" s="24">
        <f t="shared" si="25"/>
        <v>3369.67</v>
      </c>
      <c r="J419" s="24">
        <f t="shared" si="26"/>
        <v>4049.55</v>
      </c>
      <c r="K419" s="24">
        <f t="shared" si="27"/>
        <v>5549.69</v>
      </c>
      <c r="L419" s="24">
        <v>0</v>
      </c>
      <c r="M419" s="24">
        <v>59.8</v>
      </c>
      <c r="V419" s="17"/>
      <c r="W419" s="17"/>
    </row>
    <row r="420" spans="1:23" s="16" customFormat="1" ht="14.25" customHeight="1">
      <c r="A420" s="32">
        <v>44638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652</v>
      </c>
      <c r="H420" s="24">
        <f t="shared" si="24"/>
        <v>2941.67</v>
      </c>
      <c r="I420" s="24">
        <f t="shared" si="25"/>
        <v>3369.14</v>
      </c>
      <c r="J420" s="24">
        <f t="shared" si="26"/>
        <v>4049.02</v>
      </c>
      <c r="K420" s="24">
        <f t="shared" si="27"/>
        <v>5549.16</v>
      </c>
      <c r="L420" s="24">
        <v>0</v>
      </c>
      <c r="M420" s="24">
        <v>75.19</v>
      </c>
      <c r="V420" s="17"/>
      <c r="W420" s="17"/>
    </row>
    <row r="421" spans="1:23" s="16" customFormat="1" ht="14.25" customHeight="1">
      <c r="A421" s="32">
        <v>44638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652</v>
      </c>
      <c r="H421" s="24">
        <f t="shared" si="24"/>
        <v>2973.4700000000003</v>
      </c>
      <c r="I421" s="24">
        <f t="shared" si="25"/>
        <v>3400.9399999999996</v>
      </c>
      <c r="J421" s="24">
        <f t="shared" si="26"/>
        <v>4080.8199999999997</v>
      </c>
      <c r="K421" s="24">
        <f t="shared" si="27"/>
        <v>5580.96</v>
      </c>
      <c r="L421" s="24">
        <v>0</v>
      </c>
      <c r="M421" s="24">
        <v>33.85</v>
      </c>
      <c r="V421" s="17"/>
      <c r="W421" s="17"/>
    </row>
    <row r="422" spans="1:23" s="16" customFormat="1" ht="14.25" customHeight="1">
      <c r="A422" s="32">
        <v>44638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652</v>
      </c>
      <c r="H422" s="24">
        <f t="shared" si="24"/>
        <v>3135.3</v>
      </c>
      <c r="I422" s="24">
        <f t="shared" si="25"/>
        <v>3562.7699999999995</v>
      </c>
      <c r="J422" s="24">
        <f t="shared" si="26"/>
        <v>4242.65</v>
      </c>
      <c r="K422" s="24">
        <f t="shared" si="27"/>
        <v>5742.79</v>
      </c>
      <c r="L422" s="24">
        <v>51.84</v>
      </c>
      <c r="M422" s="24">
        <v>0</v>
      </c>
      <c r="V422" s="17"/>
      <c r="W422" s="17"/>
    </row>
    <row r="423" spans="1:23" s="16" customFormat="1" ht="14.25" customHeight="1">
      <c r="A423" s="32">
        <v>44638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652</v>
      </c>
      <c r="H423" s="24">
        <f t="shared" si="24"/>
        <v>3344.58</v>
      </c>
      <c r="I423" s="24">
        <f t="shared" si="25"/>
        <v>3772.0499999999997</v>
      </c>
      <c r="J423" s="24">
        <f t="shared" si="26"/>
        <v>4451.93</v>
      </c>
      <c r="K423" s="24">
        <f t="shared" si="27"/>
        <v>5952.07</v>
      </c>
      <c r="L423" s="24">
        <v>293.61</v>
      </c>
      <c r="M423" s="24">
        <v>0</v>
      </c>
      <c r="V423" s="17"/>
      <c r="W423" s="17"/>
    </row>
    <row r="424" spans="1:23" s="16" customFormat="1" ht="14.25" customHeight="1">
      <c r="A424" s="32">
        <v>44638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652</v>
      </c>
      <c r="H424" s="24">
        <f t="shared" si="24"/>
        <v>3777.41</v>
      </c>
      <c r="I424" s="24">
        <f t="shared" si="25"/>
        <v>4204.879999999999</v>
      </c>
      <c r="J424" s="24">
        <f t="shared" si="26"/>
        <v>4884.76</v>
      </c>
      <c r="K424" s="24">
        <f t="shared" si="27"/>
        <v>6384.9</v>
      </c>
      <c r="L424" s="24">
        <v>78.38</v>
      </c>
      <c r="M424" s="24">
        <v>0</v>
      </c>
      <c r="V424" s="17"/>
      <c r="W424" s="17"/>
    </row>
    <row r="425" spans="1:23" s="16" customFormat="1" ht="14.25" customHeight="1">
      <c r="A425" s="32">
        <v>44638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652</v>
      </c>
      <c r="H425" s="24">
        <f t="shared" si="24"/>
        <v>3867.8</v>
      </c>
      <c r="I425" s="24">
        <f t="shared" si="25"/>
        <v>4295.27</v>
      </c>
      <c r="J425" s="24">
        <f t="shared" si="26"/>
        <v>4975.15</v>
      </c>
      <c r="K425" s="24">
        <f t="shared" si="27"/>
        <v>6475.29</v>
      </c>
      <c r="L425" s="24">
        <v>68.64</v>
      </c>
      <c r="M425" s="24">
        <v>0</v>
      </c>
      <c r="V425" s="17"/>
      <c r="W425" s="17"/>
    </row>
    <row r="426" spans="1:23" s="16" customFormat="1" ht="14.25" customHeight="1">
      <c r="A426" s="32">
        <v>44638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652</v>
      </c>
      <c r="H426" s="24">
        <f t="shared" si="24"/>
        <v>3900.91</v>
      </c>
      <c r="I426" s="24">
        <f t="shared" si="25"/>
        <v>4328.379999999999</v>
      </c>
      <c r="J426" s="24">
        <f t="shared" si="26"/>
        <v>5008.26</v>
      </c>
      <c r="K426" s="24">
        <f t="shared" si="27"/>
        <v>6508.4</v>
      </c>
      <c r="L426" s="24">
        <v>34.12</v>
      </c>
      <c r="M426" s="24">
        <v>0</v>
      </c>
      <c r="V426" s="17"/>
      <c r="W426" s="17"/>
    </row>
    <row r="427" spans="1:23" s="16" customFormat="1" ht="14.25" customHeight="1">
      <c r="A427" s="32">
        <v>44638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652</v>
      </c>
      <c r="H427" s="24">
        <f t="shared" si="24"/>
        <v>3890.3</v>
      </c>
      <c r="I427" s="24">
        <f t="shared" si="25"/>
        <v>4317.77</v>
      </c>
      <c r="J427" s="24">
        <f t="shared" si="26"/>
        <v>4997.65</v>
      </c>
      <c r="K427" s="24">
        <f t="shared" si="27"/>
        <v>6497.79</v>
      </c>
      <c r="L427" s="24">
        <v>21.63</v>
      </c>
      <c r="M427" s="24">
        <v>0</v>
      </c>
      <c r="V427" s="17"/>
      <c r="W427" s="17"/>
    </row>
    <row r="428" spans="1:23" s="16" customFormat="1" ht="14.25" customHeight="1">
      <c r="A428" s="32">
        <v>44638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652</v>
      </c>
      <c r="H428" s="24">
        <f t="shared" si="24"/>
        <v>3895.65</v>
      </c>
      <c r="I428" s="24">
        <f t="shared" si="25"/>
        <v>4323.12</v>
      </c>
      <c r="J428" s="24">
        <f t="shared" si="26"/>
        <v>5003</v>
      </c>
      <c r="K428" s="24">
        <f t="shared" si="27"/>
        <v>6503.139999999999</v>
      </c>
      <c r="L428" s="24">
        <v>19.83</v>
      </c>
      <c r="M428" s="24">
        <v>0</v>
      </c>
      <c r="V428" s="17"/>
      <c r="W428" s="17"/>
    </row>
    <row r="429" spans="1:23" s="16" customFormat="1" ht="14.25" customHeight="1">
      <c r="A429" s="32">
        <v>44638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652</v>
      </c>
      <c r="H429" s="24">
        <f t="shared" si="24"/>
        <v>3894.0699999999997</v>
      </c>
      <c r="I429" s="24">
        <f t="shared" si="25"/>
        <v>4321.539999999999</v>
      </c>
      <c r="J429" s="24">
        <f t="shared" si="26"/>
        <v>5001.42</v>
      </c>
      <c r="K429" s="24">
        <f t="shared" si="27"/>
        <v>6501.5599999999995</v>
      </c>
      <c r="L429" s="24">
        <v>12.5</v>
      </c>
      <c r="M429" s="24">
        <v>0</v>
      </c>
      <c r="V429" s="17"/>
      <c r="W429" s="17"/>
    </row>
    <row r="430" spans="1:23" s="16" customFormat="1" ht="14.25" customHeight="1">
      <c r="A430" s="32">
        <v>44638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652</v>
      </c>
      <c r="H430" s="24">
        <f t="shared" si="24"/>
        <v>3899.37</v>
      </c>
      <c r="I430" s="24">
        <f t="shared" si="25"/>
        <v>4326.84</v>
      </c>
      <c r="J430" s="24">
        <f t="shared" si="26"/>
        <v>5006.719999999999</v>
      </c>
      <c r="K430" s="24">
        <f t="shared" si="27"/>
        <v>6506.86</v>
      </c>
      <c r="L430" s="24">
        <v>10.03</v>
      </c>
      <c r="M430" s="24">
        <v>0</v>
      </c>
      <c r="V430" s="17"/>
      <c r="W430" s="17"/>
    </row>
    <row r="431" spans="1:23" s="16" customFormat="1" ht="14.25" customHeight="1">
      <c r="A431" s="32">
        <v>44638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652</v>
      </c>
      <c r="H431" s="24">
        <f t="shared" si="24"/>
        <v>3897.6800000000003</v>
      </c>
      <c r="I431" s="24">
        <f t="shared" si="25"/>
        <v>4325.15</v>
      </c>
      <c r="J431" s="24">
        <f t="shared" si="26"/>
        <v>5005.030000000001</v>
      </c>
      <c r="K431" s="24">
        <f t="shared" si="27"/>
        <v>6505.17</v>
      </c>
      <c r="L431" s="24">
        <v>21.32</v>
      </c>
      <c r="M431" s="24">
        <v>0</v>
      </c>
      <c r="V431" s="17"/>
      <c r="W431" s="17"/>
    </row>
    <row r="432" spans="1:23" s="16" customFormat="1" ht="14.25" customHeight="1">
      <c r="A432" s="32">
        <v>44638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652</v>
      </c>
      <c r="H432" s="24">
        <f t="shared" si="24"/>
        <v>3894.0299999999997</v>
      </c>
      <c r="I432" s="24">
        <f t="shared" si="25"/>
        <v>4321.5</v>
      </c>
      <c r="J432" s="24">
        <f t="shared" si="26"/>
        <v>5001.379999999999</v>
      </c>
      <c r="K432" s="24">
        <f t="shared" si="27"/>
        <v>6501.5199999999995</v>
      </c>
      <c r="L432" s="24">
        <v>35.06</v>
      </c>
      <c r="M432" s="24">
        <v>0</v>
      </c>
      <c r="V432" s="17"/>
      <c r="W432" s="17"/>
    </row>
    <row r="433" spans="1:23" s="16" customFormat="1" ht="14.25" customHeight="1">
      <c r="A433" s="32">
        <v>44638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652</v>
      </c>
      <c r="H433" s="24">
        <f t="shared" si="24"/>
        <v>3886.5</v>
      </c>
      <c r="I433" s="24">
        <f t="shared" si="25"/>
        <v>4313.969999999999</v>
      </c>
      <c r="J433" s="24">
        <f t="shared" si="26"/>
        <v>4993.85</v>
      </c>
      <c r="K433" s="24">
        <f t="shared" si="27"/>
        <v>6493.99</v>
      </c>
      <c r="L433" s="24">
        <v>40.71</v>
      </c>
      <c r="M433" s="24">
        <v>0</v>
      </c>
      <c r="V433" s="17"/>
      <c r="W433" s="17"/>
    </row>
    <row r="434" spans="1:23" s="16" customFormat="1" ht="14.25" customHeight="1">
      <c r="A434" s="32">
        <v>44638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652</v>
      </c>
      <c r="H434" s="24">
        <f t="shared" si="24"/>
        <v>3872.5</v>
      </c>
      <c r="I434" s="24">
        <f t="shared" si="25"/>
        <v>4299.969999999999</v>
      </c>
      <c r="J434" s="24">
        <f t="shared" si="26"/>
        <v>4979.85</v>
      </c>
      <c r="K434" s="24">
        <f t="shared" si="27"/>
        <v>6479.99</v>
      </c>
      <c r="L434" s="24">
        <v>32.35</v>
      </c>
      <c r="M434" s="24">
        <v>0</v>
      </c>
      <c r="V434" s="17"/>
      <c r="W434" s="17"/>
    </row>
    <row r="435" spans="1:23" s="16" customFormat="1" ht="14.25" customHeight="1">
      <c r="A435" s="32">
        <v>44638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652</v>
      </c>
      <c r="H435" s="24">
        <f t="shared" si="24"/>
        <v>3895.7</v>
      </c>
      <c r="I435" s="24">
        <f t="shared" si="25"/>
        <v>4323.17</v>
      </c>
      <c r="J435" s="24">
        <f t="shared" si="26"/>
        <v>5003.049999999999</v>
      </c>
      <c r="K435" s="24">
        <f t="shared" si="27"/>
        <v>6503.19</v>
      </c>
      <c r="L435" s="24">
        <v>24.53</v>
      </c>
      <c r="M435" s="24">
        <v>0</v>
      </c>
      <c r="V435" s="17"/>
      <c r="W435" s="17"/>
    </row>
    <row r="436" spans="1:23" s="16" customFormat="1" ht="14.25" customHeight="1">
      <c r="A436" s="32">
        <v>44638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652</v>
      </c>
      <c r="H436" s="24">
        <f t="shared" si="24"/>
        <v>3880.99</v>
      </c>
      <c r="I436" s="24">
        <f t="shared" si="25"/>
        <v>4308.459999999999</v>
      </c>
      <c r="J436" s="24">
        <f t="shared" si="26"/>
        <v>4988.34</v>
      </c>
      <c r="K436" s="24">
        <f t="shared" si="27"/>
        <v>6488.48</v>
      </c>
      <c r="L436" s="24">
        <v>21.09</v>
      </c>
      <c r="M436" s="24">
        <v>0</v>
      </c>
      <c r="V436" s="17"/>
      <c r="W436" s="17"/>
    </row>
    <row r="437" spans="1:23" s="16" customFormat="1" ht="14.25" customHeight="1">
      <c r="A437" s="32">
        <v>44638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652</v>
      </c>
      <c r="H437" s="24">
        <f t="shared" si="24"/>
        <v>3872.9300000000003</v>
      </c>
      <c r="I437" s="24">
        <f t="shared" si="25"/>
        <v>4300.4</v>
      </c>
      <c r="J437" s="24">
        <f t="shared" si="26"/>
        <v>4980.280000000001</v>
      </c>
      <c r="K437" s="24">
        <f t="shared" si="27"/>
        <v>6480.42</v>
      </c>
      <c r="L437" s="24">
        <v>33.19</v>
      </c>
      <c r="M437" s="24">
        <v>0</v>
      </c>
      <c r="V437" s="17"/>
      <c r="W437" s="17"/>
    </row>
    <row r="438" spans="1:23" s="16" customFormat="1" ht="14.25" customHeight="1">
      <c r="A438" s="32">
        <v>44638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652</v>
      </c>
      <c r="H438" s="24">
        <f t="shared" si="24"/>
        <v>3868.4</v>
      </c>
      <c r="I438" s="24">
        <f t="shared" si="25"/>
        <v>4295.87</v>
      </c>
      <c r="J438" s="24">
        <f t="shared" si="26"/>
        <v>4975.75</v>
      </c>
      <c r="K438" s="24">
        <f t="shared" si="27"/>
        <v>6475.889999999999</v>
      </c>
      <c r="L438" s="24">
        <v>50.9</v>
      </c>
      <c r="M438" s="24">
        <v>0</v>
      </c>
      <c r="V438" s="17"/>
      <c r="W438" s="17"/>
    </row>
    <row r="439" spans="1:23" s="16" customFormat="1" ht="14.25" customHeight="1">
      <c r="A439" s="32">
        <v>44638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652</v>
      </c>
      <c r="H439" s="24">
        <f t="shared" si="24"/>
        <v>3802.9</v>
      </c>
      <c r="I439" s="24">
        <f t="shared" si="25"/>
        <v>4230.37</v>
      </c>
      <c r="J439" s="24">
        <f t="shared" si="26"/>
        <v>4910.25</v>
      </c>
      <c r="K439" s="24">
        <f t="shared" si="27"/>
        <v>6410.389999999999</v>
      </c>
      <c r="L439" s="24">
        <v>46.63</v>
      </c>
      <c r="M439" s="24">
        <v>0</v>
      </c>
      <c r="V439" s="17"/>
      <c r="W439" s="17"/>
    </row>
    <row r="440" spans="1:23" s="16" customFormat="1" ht="14.25" customHeight="1">
      <c r="A440" s="32">
        <v>44638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652</v>
      </c>
      <c r="H440" s="24">
        <f t="shared" si="24"/>
        <v>3204.94</v>
      </c>
      <c r="I440" s="24">
        <f t="shared" si="25"/>
        <v>3632.41</v>
      </c>
      <c r="J440" s="24">
        <f t="shared" si="26"/>
        <v>4312.29</v>
      </c>
      <c r="K440" s="24">
        <f t="shared" si="27"/>
        <v>5812.43</v>
      </c>
      <c r="L440" s="24">
        <v>0</v>
      </c>
      <c r="M440" s="24">
        <v>17.23</v>
      </c>
      <c r="V440" s="17"/>
      <c r="W440" s="17"/>
    </row>
    <row r="441" spans="1:23" s="16" customFormat="1" ht="14.25" customHeight="1">
      <c r="A441" s="32">
        <v>44639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652</v>
      </c>
      <c r="H441" s="24">
        <f t="shared" si="24"/>
        <v>3175.3</v>
      </c>
      <c r="I441" s="24">
        <f t="shared" si="25"/>
        <v>3602.7699999999995</v>
      </c>
      <c r="J441" s="24">
        <f t="shared" si="26"/>
        <v>4282.65</v>
      </c>
      <c r="K441" s="24">
        <f t="shared" si="27"/>
        <v>5782.79</v>
      </c>
      <c r="L441" s="24">
        <v>4.23</v>
      </c>
      <c r="M441" s="24">
        <v>0</v>
      </c>
      <c r="V441" s="17"/>
      <c r="W441" s="17"/>
    </row>
    <row r="442" spans="1:23" s="16" customFormat="1" ht="14.25" customHeight="1">
      <c r="A442" s="32">
        <v>44639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652</v>
      </c>
      <c r="H442" s="24">
        <f t="shared" si="24"/>
        <v>3139.83</v>
      </c>
      <c r="I442" s="24">
        <f t="shared" si="25"/>
        <v>3567.2999999999997</v>
      </c>
      <c r="J442" s="24">
        <f t="shared" si="26"/>
        <v>4247.18</v>
      </c>
      <c r="K442" s="24">
        <f t="shared" si="27"/>
        <v>5747.32</v>
      </c>
      <c r="L442" s="24">
        <v>0</v>
      </c>
      <c r="M442" s="24">
        <v>210.75</v>
      </c>
      <c r="V442" s="17"/>
      <c r="W442" s="17"/>
    </row>
    <row r="443" spans="1:23" s="16" customFormat="1" ht="14.25" customHeight="1">
      <c r="A443" s="32">
        <v>44639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652</v>
      </c>
      <c r="H443" s="24">
        <f t="shared" si="24"/>
        <v>3027.16</v>
      </c>
      <c r="I443" s="24">
        <f t="shared" si="25"/>
        <v>3454.63</v>
      </c>
      <c r="J443" s="24">
        <f t="shared" si="26"/>
        <v>4134.51</v>
      </c>
      <c r="K443" s="24">
        <f t="shared" si="27"/>
        <v>5634.65</v>
      </c>
      <c r="L443" s="24">
        <v>42.24</v>
      </c>
      <c r="M443" s="24">
        <v>0</v>
      </c>
      <c r="V443" s="17"/>
      <c r="W443" s="17"/>
    </row>
    <row r="444" spans="1:23" s="16" customFormat="1" ht="14.25" customHeight="1">
      <c r="A444" s="32">
        <v>44639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652</v>
      </c>
      <c r="H444" s="24">
        <f t="shared" si="24"/>
        <v>3012.02</v>
      </c>
      <c r="I444" s="24">
        <f t="shared" si="25"/>
        <v>3439.49</v>
      </c>
      <c r="J444" s="24">
        <f t="shared" si="26"/>
        <v>4119.37</v>
      </c>
      <c r="K444" s="24">
        <f t="shared" si="27"/>
        <v>5619.51</v>
      </c>
      <c r="L444" s="24">
        <v>51.24</v>
      </c>
      <c r="M444" s="24">
        <v>0</v>
      </c>
      <c r="V444" s="17"/>
      <c r="W444" s="17"/>
    </row>
    <row r="445" spans="1:23" s="16" customFormat="1" ht="14.25" customHeight="1">
      <c r="A445" s="32">
        <v>44639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652</v>
      </c>
      <c r="H445" s="24">
        <f t="shared" si="24"/>
        <v>3066.98</v>
      </c>
      <c r="I445" s="24">
        <f t="shared" si="25"/>
        <v>3494.45</v>
      </c>
      <c r="J445" s="24">
        <f t="shared" si="26"/>
        <v>4174.33</v>
      </c>
      <c r="K445" s="24">
        <f t="shared" si="27"/>
        <v>5674.469999999999</v>
      </c>
      <c r="L445" s="24">
        <v>76.49</v>
      </c>
      <c r="M445" s="24">
        <v>0</v>
      </c>
      <c r="V445" s="17"/>
      <c r="W445" s="17"/>
    </row>
    <row r="446" spans="1:23" s="16" customFormat="1" ht="14.25" customHeight="1">
      <c r="A446" s="32">
        <v>44639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652</v>
      </c>
      <c r="H446" s="24">
        <f t="shared" si="24"/>
        <v>3174.52</v>
      </c>
      <c r="I446" s="24">
        <f t="shared" si="25"/>
        <v>3601.99</v>
      </c>
      <c r="J446" s="24">
        <f t="shared" si="26"/>
        <v>4281.87</v>
      </c>
      <c r="K446" s="24">
        <f t="shared" si="27"/>
        <v>5782.01</v>
      </c>
      <c r="L446" s="24">
        <v>248.99</v>
      </c>
      <c r="M446" s="24">
        <v>0</v>
      </c>
      <c r="V446" s="17"/>
      <c r="W446" s="17"/>
    </row>
    <row r="447" spans="1:23" s="16" customFormat="1" ht="14.25" customHeight="1">
      <c r="A447" s="32">
        <v>44639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652</v>
      </c>
      <c r="H447" s="24">
        <f t="shared" si="24"/>
        <v>3478.1000000000004</v>
      </c>
      <c r="I447" s="24">
        <f t="shared" si="25"/>
        <v>3905.57</v>
      </c>
      <c r="J447" s="24">
        <f t="shared" si="26"/>
        <v>4585.450000000001</v>
      </c>
      <c r="K447" s="24">
        <f t="shared" si="27"/>
        <v>6085.59</v>
      </c>
      <c r="L447" s="24">
        <v>309.82</v>
      </c>
      <c r="M447" s="24">
        <v>0</v>
      </c>
      <c r="V447" s="17"/>
      <c r="W447" s="17"/>
    </row>
    <row r="448" spans="1:23" s="16" customFormat="1" ht="14.25" customHeight="1">
      <c r="A448" s="32">
        <v>44639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652</v>
      </c>
      <c r="H448" s="24">
        <f t="shared" si="24"/>
        <v>3850.3199999999997</v>
      </c>
      <c r="I448" s="24">
        <f t="shared" si="25"/>
        <v>4277.789999999999</v>
      </c>
      <c r="J448" s="24">
        <f t="shared" si="26"/>
        <v>4957.67</v>
      </c>
      <c r="K448" s="24">
        <f t="shared" si="27"/>
        <v>6457.8099999999995</v>
      </c>
      <c r="L448" s="24">
        <v>37.72</v>
      </c>
      <c r="M448" s="24">
        <v>0</v>
      </c>
      <c r="V448" s="17"/>
      <c r="W448" s="17"/>
    </row>
    <row r="449" spans="1:23" s="16" customFormat="1" ht="14.25" customHeight="1">
      <c r="A449" s="32">
        <v>44639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652</v>
      </c>
      <c r="H449" s="24">
        <f t="shared" si="24"/>
        <v>3884.34</v>
      </c>
      <c r="I449" s="24">
        <f t="shared" si="25"/>
        <v>4311.8099999999995</v>
      </c>
      <c r="J449" s="24">
        <f t="shared" si="26"/>
        <v>4991.6900000000005</v>
      </c>
      <c r="K449" s="24">
        <f t="shared" si="27"/>
        <v>6491.83</v>
      </c>
      <c r="L449" s="24">
        <v>190.31</v>
      </c>
      <c r="M449" s="24">
        <v>0</v>
      </c>
      <c r="V449" s="17"/>
      <c r="W449" s="17"/>
    </row>
    <row r="450" spans="1:23" s="16" customFormat="1" ht="14.25" customHeight="1">
      <c r="A450" s="32">
        <v>44639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652</v>
      </c>
      <c r="H450" s="24">
        <f t="shared" si="24"/>
        <v>3887.63</v>
      </c>
      <c r="I450" s="24">
        <f t="shared" si="25"/>
        <v>4315.1</v>
      </c>
      <c r="J450" s="24">
        <f t="shared" si="26"/>
        <v>4994.98</v>
      </c>
      <c r="K450" s="24">
        <f t="shared" si="27"/>
        <v>6495.12</v>
      </c>
      <c r="L450" s="24">
        <v>204.36</v>
      </c>
      <c r="M450" s="24">
        <v>0</v>
      </c>
      <c r="V450" s="17"/>
      <c r="W450" s="17"/>
    </row>
    <row r="451" spans="1:23" s="16" customFormat="1" ht="14.25" customHeight="1">
      <c r="A451" s="32">
        <v>44639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652</v>
      </c>
      <c r="H451" s="24">
        <f t="shared" si="24"/>
        <v>3912.9300000000003</v>
      </c>
      <c r="I451" s="24">
        <f t="shared" si="25"/>
        <v>4340.4</v>
      </c>
      <c r="J451" s="24">
        <f t="shared" si="26"/>
        <v>5020.280000000001</v>
      </c>
      <c r="K451" s="24">
        <f t="shared" si="27"/>
        <v>6520.42</v>
      </c>
      <c r="L451" s="24">
        <v>181.8</v>
      </c>
      <c r="M451" s="24">
        <v>0</v>
      </c>
      <c r="V451" s="17"/>
      <c r="W451" s="17"/>
    </row>
    <row r="452" spans="1:23" s="16" customFormat="1" ht="14.25" customHeight="1">
      <c r="A452" s="32">
        <v>44639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652</v>
      </c>
      <c r="H452" s="24">
        <f t="shared" si="24"/>
        <v>3890.12</v>
      </c>
      <c r="I452" s="24">
        <f t="shared" si="25"/>
        <v>4317.59</v>
      </c>
      <c r="J452" s="24">
        <f t="shared" si="26"/>
        <v>4997.469999999999</v>
      </c>
      <c r="K452" s="24">
        <f t="shared" si="27"/>
        <v>6497.61</v>
      </c>
      <c r="L452" s="24">
        <v>190.81</v>
      </c>
      <c r="M452" s="24">
        <v>0</v>
      </c>
      <c r="V452" s="17"/>
      <c r="W452" s="17"/>
    </row>
    <row r="453" spans="1:23" s="16" customFormat="1" ht="14.25" customHeight="1">
      <c r="A453" s="32">
        <v>44639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652</v>
      </c>
      <c r="H453" s="24">
        <f t="shared" si="24"/>
        <v>3889.91</v>
      </c>
      <c r="I453" s="24">
        <f t="shared" si="25"/>
        <v>4317.379999999999</v>
      </c>
      <c r="J453" s="24">
        <f t="shared" si="26"/>
        <v>4997.26</v>
      </c>
      <c r="K453" s="24">
        <f t="shared" si="27"/>
        <v>6497.4</v>
      </c>
      <c r="L453" s="24">
        <v>11.13</v>
      </c>
      <c r="M453" s="24">
        <v>0</v>
      </c>
      <c r="V453" s="17"/>
      <c r="W453" s="17"/>
    </row>
    <row r="454" spans="1:23" s="16" customFormat="1" ht="14.25" customHeight="1">
      <c r="A454" s="32">
        <v>44639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652</v>
      </c>
      <c r="H454" s="24">
        <f t="shared" si="24"/>
        <v>3889.66</v>
      </c>
      <c r="I454" s="24">
        <f t="shared" si="25"/>
        <v>4317.129999999999</v>
      </c>
      <c r="J454" s="24">
        <f t="shared" si="26"/>
        <v>4997.01</v>
      </c>
      <c r="K454" s="24">
        <f t="shared" si="27"/>
        <v>6497.15</v>
      </c>
      <c r="L454" s="24">
        <v>9.53</v>
      </c>
      <c r="M454" s="24">
        <v>0</v>
      </c>
      <c r="V454" s="17"/>
      <c r="W454" s="17"/>
    </row>
    <row r="455" spans="1:23" s="16" customFormat="1" ht="14.25" customHeight="1">
      <c r="A455" s="32">
        <v>44639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652</v>
      </c>
      <c r="H455" s="24">
        <f t="shared" si="24"/>
        <v>3888.0699999999997</v>
      </c>
      <c r="I455" s="24">
        <f t="shared" si="25"/>
        <v>4315.539999999999</v>
      </c>
      <c r="J455" s="24">
        <f t="shared" si="26"/>
        <v>4995.42</v>
      </c>
      <c r="K455" s="24">
        <f t="shared" si="27"/>
        <v>6495.5599999999995</v>
      </c>
      <c r="L455" s="24">
        <v>30.74</v>
      </c>
      <c r="M455" s="24">
        <v>0</v>
      </c>
      <c r="V455" s="17"/>
      <c r="W455" s="17"/>
    </row>
    <row r="456" spans="1:23" s="16" customFormat="1" ht="14.25" customHeight="1">
      <c r="A456" s="32">
        <v>44639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652</v>
      </c>
      <c r="H456" s="24">
        <f t="shared" si="24"/>
        <v>3887.13</v>
      </c>
      <c r="I456" s="24">
        <f t="shared" si="25"/>
        <v>4314.6</v>
      </c>
      <c r="J456" s="24">
        <f t="shared" si="26"/>
        <v>4994.48</v>
      </c>
      <c r="K456" s="24">
        <f t="shared" si="27"/>
        <v>6494.62</v>
      </c>
      <c r="L456" s="24">
        <v>140.6</v>
      </c>
      <c r="M456" s="24">
        <v>0</v>
      </c>
      <c r="V456" s="17"/>
      <c r="W456" s="17"/>
    </row>
    <row r="457" spans="1:23" s="16" customFormat="1" ht="14.25" customHeight="1">
      <c r="A457" s="32">
        <v>44639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652</v>
      </c>
      <c r="H457" s="24">
        <f t="shared" si="24"/>
        <v>3920.98</v>
      </c>
      <c r="I457" s="24">
        <f t="shared" si="25"/>
        <v>4348.45</v>
      </c>
      <c r="J457" s="24">
        <f t="shared" si="26"/>
        <v>5028.33</v>
      </c>
      <c r="K457" s="24">
        <f t="shared" si="27"/>
        <v>6528.469999999999</v>
      </c>
      <c r="L457" s="24">
        <v>140.58</v>
      </c>
      <c r="M457" s="24">
        <v>0</v>
      </c>
      <c r="V457" s="17"/>
      <c r="W457" s="17"/>
    </row>
    <row r="458" spans="1:23" s="16" customFormat="1" ht="14.25" customHeight="1">
      <c r="A458" s="32">
        <v>44639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652</v>
      </c>
      <c r="H458" s="24">
        <f aca="true" t="shared" si="28" ref="H458:H521">SUM($C458,$G458,$R$5,$R$6)</f>
        <v>3960.02</v>
      </c>
      <c r="I458" s="24">
        <f aca="true" t="shared" si="29" ref="I458:I521">SUM($C458,$G458,$S$5,$S$6)</f>
        <v>4387.49</v>
      </c>
      <c r="J458" s="24">
        <f aca="true" t="shared" si="30" ref="J458:J521">SUM($C458,$G458,$T$5,$T$6)</f>
        <v>5067.37</v>
      </c>
      <c r="K458" s="24">
        <f aca="true" t="shared" si="31" ref="K458:K521">SUM($C458,$G458,$U$5,$U$6)</f>
        <v>6567.51</v>
      </c>
      <c r="L458" s="24">
        <v>0</v>
      </c>
      <c r="M458" s="24">
        <v>2.17</v>
      </c>
      <c r="V458" s="17"/>
      <c r="W458" s="17"/>
    </row>
    <row r="459" spans="1:23" s="16" customFormat="1" ht="14.25" customHeight="1">
      <c r="A459" s="32">
        <v>44639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652</v>
      </c>
      <c r="H459" s="24">
        <f t="shared" si="28"/>
        <v>3966.71</v>
      </c>
      <c r="I459" s="24">
        <f t="shared" si="29"/>
        <v>4394.18</v>
      </c>
      <c r="J459" s="24">
        <f t="shared" si="30"/>
        <v>5074.0599999999995</v>
      </c>
      <c r="K459" s="24">
        <f t="shared" si="31"/>
        <v>6574.2</v>
      </c>
      <c r="L459" s="24">
        <v>34.31</v>
      </c>
      <c r="M459" s="24">
        <v>0</v>
      </c>
      <c r="V459" s="17"/>
      <c r="W459" s="17"/>
    </row>
    <row r="460" spans="1:23" s="16" customFormat="1" ht="14.25" customHeight="1">
      <c r="A460" s="32">
        <v>44639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652</v>
      </c>
      <c r="H460" s="24">
        <f t="shared" si="28"/>
        <v>3889.98</v>
      </c>
      <c r="I460" s="24">
        <f t="shared" si="29"/>
        <v>4317.45</v>
      </c>
      <c r="J460" s="24">
        <f t="shared" si="30"/>
        <v>4997.33</v>
      </c>
      <c r="K460" s="24">
        <f t="shared" si="31"/>
        <v>6497.469999999999</v>
      </c>
      <c r="L460" s="24">
        <v>107.92</v>
      </c>
      <c r="M460" s="24">
        <v>0</v>
      </c>
      <c r="V460" s="17"/>
      <c r="W460" s="17"/>
    </row>
    <row r="461" spans="1:23" s="16" customFormat="1" ht="14.25" customHeight="1">
      <c r="A461" s="32">
        <v>44639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652</v>
      </c>
      <c r="H461" s="24">
        <f t="shared" si="28"/>
        <v>3909.48</v>
      </c>
      <c r="I461" s="24">
        <f t="shared" si="29"/>
        <v>4336.95</v>
      </c>
      <c r="J461" s="24">
        <f t="shared" si="30"/>
        <v>5016.83</v>
      </c>
      <c r="K461" s="24">
        <f t="shared" si="31"/>
        <v>6516.969999999999</v>
      </c>
      <c r="L461" s="24">
        <v>0</v>
      </c>
      <c r="M461" s="24">
        <v>1</v>
      </c>
      <c r="V461" s="17"/>
      <c r="W461" s="17"/>
    </row>
    <row r="462" spans="1:23" s="16" customFormat="1" ht="14.25" customHeight="1">
      <c r="A462" s="32">
        <v>44639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652</v>
      </c>
      <c r="H462" s="24">
        <f t="shared" si="28"/>
        <v>3903.48</v>
      </c>
      <c r="I462" s="24">
        <f t="shared" si="29"/>
        <v>4330.95</v>
      </c>
      <c r="J462" s="24">
        <f t="shared" si="30"/>
        <v>5010.83</v>
      </c>
      <c r="K462" s="24">
        <f t="shared" si="31"/>
        <v>6510.969999999999</v>
      </c>
      <c r="L462" s="24">
        <v>0</v>
      </c>
      <c r="M462" s="24">
        <v>1.14</v>
      </c>
      <c r="V462" s="17"/>
      <c r="W462" s="17"/>
    </row>
    <row r="463" spans="1:23" s="16" customFormat="1" ht="14.25" customHeight="1">
      <c r="A463" s="32">
        <v>44639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652</v>
      </c>
      <c r="H463" s="24">
        <f t="shared" si="28"/>
        <v>3879.3500000000004</v>
      </c>
      <c r="I463" s="24">
        <f t="shared" si="29"/>
        <v>4306.82</v>
      </c>
      <c r="J463" s="24">
        <f t="shared" si="30"/>
        <v>4986.700000000001</v>
      </c>
      <c r="K463" s="24">
        <f t="shared" si="31"/>
        <v>6486.84</v>
      </c>
      <c r="L463" s="24">
        <v>8.69</v>
      </c>
      <c r="M463" s="24">
        <v>0</v>
      </c>
      <c r="V463" s="17"/>
      <c r="W463" s="17"/>
    </row>
    <row r="464" spans="1:23" s="16" customFormat="1" ht="14.25" customHeight="1">
      <c r="A464" s="32">
        <v>44639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652</v>
      </c>
      <c r="H464" s="24">
        <f t="shared" si="28"/>
        <v>3777.05</v>
      </c>
      <c r="I464" s="24">
        <f t="shared" si="29"/>
        <v>4204.52</v>
      </c>
      <c r="J464" s="24">
        <f t="shared" si="30"/>
        <v>4884.4</v>
      </c>
      <c r="K464" s="24">
        <f t="shared" si="31"/>
        <v>6384.54</v>
      </c>
      <c r="L464" s="24">
        <v>0</v>
      </c>
      <c r="M464" s="24">
        <v>5.51</v>
      </c>
      <c r="V464" s="17"/>
      <c r="W464" s="17"/>
    </row>
    <row r="465" spans="1:23" s="16" customFormat="1" ht="14.25" customHeight="1">
      <c r="A465" s="32">
        <v>44640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652</v>
      </c>
      <c r="H465" s="24">
        <f t="shared" si="28"/>
        <v>3243.38</v>
      </c>
      <c r="I465" s="24">
        <f t="shared" si="29"/>
        <v>3670.85</v>
      </c>
      <c r="J465" s="24">
        <f t="shared" si="30"/>
        <v>4350.73</v>
      </c>
      <c r="K465" s="24">
        <f t="shared" si="31"/>
        <v>5850.87</v>
      </c>
      <c r="L465" s="24">
        <v>0</v>
      </c>
      <c r="M465" s="24">
        <v>406.43</v>
      </c>
      <c r="V465" s="17"/>
      <c r="W465" s="17"/>
    </row>
    <row r="466" spans="1:23" s="16" customFormat="1" ht="14.25" customHeight="1">
      <c r="A466" s="32">
        <v>44640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652</v>
      </c>
      <c r="H466" s="24">
        <f t="shared" si="28"/>
        <v>3166.71</v>
      </c>
      <c r="I466" s="24">
        <f t="shared" si="29"/>
        <v>3594.18</v>
      </c>
      <c r="J466" s="24">
        <f t="shared" si="30"/>
        <v>4274.0599999999995</v>
      </c>
      <c r="K466" s="24">
        <f t="shared" si="31"/>
        <v>5774.2</v>
      </c>
      <c r="L466" s="24">
        <v>0</v>
      </c>
      <c r="M466" s="24">
        <v>735.23</v>
      </c>
      <c r="V466" s="17"/>
      <c r="W466" s="17"/>
    </row>
    <row r="467" spans="1:23" s="16" customFormat="1" ht="14.25" customHeight="1">
      <c r="A467" s="32">
        <v>44640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652</v>
      </c>
      <c r="H467" s="24">
        <f t="shared" si="28"/>
        <v>3142.06</v>
      </c>
      <c r="I467" s="24">
        <f t="shared" si="29"/>
        <v>3569.5299999999997</v>
      </c>
      <c r="J467" s="24">
        <f t="shared" si="30"/>
        <v>4249.41</v>
      </c>
      <c r="K467" s="24">
        <f t="shared" si="31"/>
        <v>5749.549999999999</v>
      </c>
      <c r="L467" s="24">
        <v>0</v>
      </c>
      <c r="M467" s="24">
        <v>209.13</v>
      </c>
      <c r="V467" s="17"/>
      <c r="W467" s="17"/>
    </row>
    <row r="468" spans="1:23" s="16" customFormat="1" ht="14.25" customHeight="1">
      <c r="A468" s="32">
        <v>44640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652</v>
      </c>
      <c r="H468" s="24">
        <f t="shared" si="28"/>
        <v>3131.56</v>
      </c>
      <c r="I468" s="24">
        <f t="shared" si="29"/>
        <v>3559.0299999999997</v>
      </c>
      <c r="J468" s="24">
        <f t="shared" si="30"/>
        <v>4238.91</v>
      </c>
      <c r="K468" s="24">
        <f t="shared" si="31"/>
        <v>5739.049999999999</v>
      </c>
      <c r="L468" s="24">
        <v>0</v>
      </c>
      <c r="M468" s="24">
        <v>68.39</v>
      </c>
      <c r="V468" s="17"/>
      <c r="W468" s="17"/>
    </row>
    <row r="469" spans="1:23" s="16" customFormat="1" ht="14.25" customHeight="1">
      <c r="A469" s="32">
        <v>44640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652</v>
      </c>
      <c r="H469" s="24">
        <f t="shared" si="28"/>
        <v>3166.7799999999997</v>
      </c>
      <c r="I469" s="24">
        <f t="shared" si="29"/>
        <v>3594.25</v>
      </c>
      <c r="J469" s="24">
        <f t="shared" si="30"/>
        <v>4274.13</v>
      </c>
      <c r="K469" s="24">
        <f t="shared" si="31"/>
        <v>5774.2699999999995</v>
      </c>
      <c r="L469" s="24">
        <v>0</v>
      </c>
      <c r="M469" s="24">
        <v>18.91</v>
      </c>
      <c r="V469" s="17"/>
      <c r="W469" s="17"/>
    </row>
    <row r="470" spans="1:23" s="16" customFormat="1" ht="14.25" customHeight="1">
      <c r="A470" s="32">
        <v>44640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652</v>
      </c>
      <c r="H470" s="24">
        <f t="shared" si="28"/>
        <v>3284.75</v>
      </c>
      <c r="I470" s="24">
        <f t="shared" si="29"/>
        <v>3712.22</v>
      </c>
      <c r="J470" s="24">
        <f t="shared" si="30"/>
        <v>4392.1</v>
      </c>
      <c r="K470" s="24">
        <f t="shared" si="31"/>
        <v>5892.24</v>
      </c>
      <c r="L470" s="24">
        <v>156.42</v>
      </c>
      <c r="M470" s="24">
        <v>0</v>
      </c>
      <c r="V470" s="17"/>
      <c r="W470" s="17"/>
    </row>
    <row r="471" spans="1:23" s="16" customFormat="1" ht="14.25" customHeight="1">
      <c r="A471" s="32">
        <v>44640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652</v>
      </c>
      <c r="H471" s="24">
        <f t="shared" si="28"/>
        <v>3662.9700000000003</v>
      </c>
      <c r="I471" s="24">
        <f t="shared" si="29"/>
        <v>4090.44</v>
      </c>
      <c r="J471" s="24">
        <f t="shared" si="30"/>
        <v>4770.32</v>
      </c>
      <c r="K471" s="24">
        <f t="shared" si="31"/>
        <v>6270.46</v>
      </c>
      <c r="L471" s="24">
        <v>183.62</v>
      </c>
      <c r="M471" s="24">
        <v>0</v>
      </c>
      <c r="V471" s="17"/>
      <c r="W471" s="17"/>
    </row>
    <row r="472" spans="1:23" s="16" customFormat="1" ht="14.25" customHeight="1">
      <c r="A472" s="32">
        <v>44640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652</v>
      </c>
      <c r="H472" s="24">
        <f t="shared" si="28"/>
        <v>3907.45</v>
      </c>
      <c r="I472" s="24">
        <f t="shared" si="29"/>
        <v>4334.92</v>
      </c>
      <c r="J472" s="24">
        <f t="shared" si="30"/>
        <v>5014.799999999999</v>
      </c>
      <c r="K472" s="24">
        <f t="shared" si="31"/>
        <v>6514.94</v>
      </c>
      <c r="L472" s="24">
        <v>0</v>
      </c>
      <c r="M472" s="24">
        <v>3.63</v>
      </c>
      <c r="V472" s="17"/>
      <c r="W472" s="17"/>
    </row>
    <row r="473" spans="1:23" s="16" customFormat="1" ht="14.25" customHeight="1">
      <c r="A473" s="32">
        <v>44640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652</v>
      </c>
      <c r="H473" s="24">
        <f t="shared" si="28"/>
        <v>3936.95</v>
      </c>
      <c r="I473" s="24">
        <f t="shared" si="29"/>
        <v>4364.42</v>
      </c>
      <c r="J473" s="24">
        <f t="shared" si="30"/>
        <v>5044.299999999999</v>
      </c>
      <c r="K473" s="24">
        <f t="shared" si="31"/>
        <v>6544.44</v>
      </c>
      <c r="L473" s="24">
        <v>98.92</v>
      </c>
      <c r="M473" s="24">
        <v>0</v>
      </c>
      <c r="V473" s="17"/>
      <c r="W473" s="17"/>
    </row>
    <row r="474" spans="1:23" s="16" customFormat="1" ht="14.25" customHeight="1">
      <c r="A474" s="32">
        <v>44640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652</v>
      </c>
      <c r="H474" s="24">
        <f t="shared" si="28"/>
        <v>3946.8199999999997</v>
      </c>
      <c r="I474" s="24">
        <f t="shared" si="29"/>
        <v>4374.289999999999</v>
      </c>
      <c r="J474" s="24">
        <f t="shared" si="30"/>
        <v>5054.17</v>
      </c>
      <c r="K474" s="24">
        <f t="shared" si="31"/>
        <v>6554.3099999999995</v>
      </c>
      <c r="L474" s="24">
        <v>117.83</v>
      </c>
      <c r="M474" s="24">
        <v>0</v>
      </c>
      <c r="V474" s="17"/>
      <c r="W474" s="17"/>
    </row>
    <row r="475" spans="1:23" s="16" customFormat="1" ht="14.25" customHeight="1">
      <c r="A475" s="32">
        <v>44640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652</v>
      </c>
      <c r="H475" s="24">
        <f t="shared" si="28"/>
        <v>3944.9300000000003</v>
      </c>
      <c r="I475" s="24">
        <f t="shared" si="29"/>
        <v>4372.4</v>
      </c>
      <c r="J475" s="24">
        <f t="shared" si="30"/>
        <v>5052.280000000001</v>
      </c>
      <c r="K475" s="24">
        <f t="shared" si="31"/>
        <v>6552.42</v>
      </c>
      <c r="L475" s="24">
        <v>116.28</v>
      </c>
      <c r="M475" s="24">
        <v>0</v>
      </c>
      <c r="V475" s="17"/>
      <c r="W475" s="17"/>
    </row>
    <row r="476" spans="1:23" s="16" customFormat="1" ht="14.25" customHeight="1">
      <c r="A476" s="32">
        <v>44640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652</v>
      </c>
      <c r="H476" s="24">
        <f t="shared" si="28"/>
        <v>3952.06</v>
      </c>
      <c r="I476" s="24">
        <f t="shared" si="29"/>
        <v>4379.53</v>
      </c>
      <c r="J476" s="24">
        <f t="shared" si="30"/>
        <v>5059.41</v>
      </c>
      <c r="K476" s="24">
        <f t="shared" si="31"/>
        <v>6559.549999999999</v>
      </c>
      <c r="L476" s="24">
        <v>50.85</v>
      </c>
      <c r="M476" s="24">
        <v>0</v>
      </c>
      <c r="V476" s="17"/>
      <c r="W476" s="17"/>
    </row>
    <row r="477" spans="1:23" s="16" customFormat="1" ht="14.25" customHeight="1">
      <c r="A477" s="32">
        <v>44640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652</v>
      </c>
      <c r="H477" s="24">
        <f t="shared" si="28"/>
        <v>3943.1000000000004</v>
      </c>
      <c r="I477" s="24">
        <f t="shared" si="29"/>
        <v>4370.57</v>
      </c>
      <c r="J477" s="24">
        <f t="shared" si="30"/>
        <v>5050.450000000001</v>
      </c>
      <c r="K477" s="24">
        <f t="shared" si="31"/>
        <v>6550.59</v>
      </c>
      <c r="L477" s="24">
        <v>45.42</v>
      </c>
      <c r="M477" s="24">
        <v>0</v>
      </c>
      <c r="V477" s="17"/>
      <c r="W477" s="17"/>
    </row>
    <row r="478" spans="1:23" s="16" customFormat="1" ht="14.25" customHeight="1">
      <c r="A478" s="32">
        <v>44640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652</v>
      </c>
      <c r="H478" s="24">
        <f t="shared" si="28"/>
        <v>3933.61</v>
      </c>
      <c r="I478" s="24">
        <f t="shared" si="29"/>
        <v>4361.08</v>
      </c>
      <c r="J478" s="24">
        <f t="shared" si="30"/>
        <v>5040.96</v>
      </c>
      <c r="K478" s="24">
        <f t="shared" si="31"/>
        <v>6541.1</v>
      </c>
      <c r="L478" s="24">
        <v>74.47</v>
      </c>
      <c r="M478" s="24">
        <v>0</v>
      </c>
      <c r="V478" s="17"/>
      <c r="W478" s="17"/>
    </row>
    <row r="479" spans="1:23" s="16" customFormat="1" ht="14.25" customHeight="1">
      <c r="A479" s="32">
        <v>44640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652</v>
      </c>
      <c r="H479" s="24">
        <f t="shared" si="28"/>
        <v>3937.21</v>
      </c>
      <c r="I479" s="24">
        <f t="shared" si="29"/>
        <v>4364.68</v>
      </c>
      <c r="J479" s="24">
        <f t="shared" si="30"/>
        <v>5044.5599999999995</v>
      </c>
      <c r="K479" s="24">
        <f t="shared" si="31"/>
        <v>6544.7</v>
      </c>
      <c r="L479" s="24">
        <v>88.56</v>
      </c>
      <c r="M479" s="24">
        <v>0</v>
      </c>
      <c r="V479" s="17"/>
      <c r="W479" s="17"/>
    </row>
    <row r="480" spans="1:23" s="16" customFormat="1" ht="14.25" customHeight="1">
      <c r="A480" s="32">
        <v>44640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652</v>
      </c>
      <c r="H480" s="24">
        <f t="shared" si="28"/>
        <v>3934.19</v>
      </c>
      <c r="I480" s="24">
        <f t="shared" si="29"/>
        <v>4361.66</v>
      </c>
      <c r="J480" s="24">
        <f t="shared" si="30"/>
        <v>5041.54</v>
      </c>
      <c r="K480" s="24">
        <f t="shared" si="31"/>
        <v>6541.68</v>
      </c>
      <c r="L480" s="24">
        <v>129.66</v>
      </c>
      <c r="M480" s="24">
        <v>0</v>
      </c>
      <c r="V480" s="17"/>
      <c r="W480" s="17"/>
    </row>
    <row r="481" spans="1:23" s="16" customFormat="1" ht="14.25" customHeight="1">
      <c r="A481" s="32">
        <v>44640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652</v>
      </c>
      <c r="H481" s="24">
        <f t="shared" si="28"/>
        <v>3916.15</v>
      </c>
      <c r="I481" s="24">
        <f t="shared" si="29"/>
        <v>4343.62</v>
      </c>
      <c r="J481" s="24">
        <f t="shared" si="30"/>
        <v>5023.5</v>
      </c>
      <c r="K481" s="24">
        <f t="shared" si="31"/>
        <v>6523.639999999999</v>
      </c>
      <c r="L481" s="24">
        <v>342.42</v>
      </c>
      <c r="M481" s="24">
        <v>0</v>
      </c>
      <c r="V481" s="17"/>
      <c r="W481" s="17"/>
    </row>
    <row r="482" spans="1:23" s="16" customFormat="1" ht="14.25" customHeight="1">
      <c r="A482" s="32">
        <v>44640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652</v>
      </c>
      <c r="H482" s="24">
        <f t="shared" si="28"/>
        <v>3904.44</v>
      </c>
      <c r="I482" s="24">
        <f t="shared" si="29"/>
        <v>4331.91</v>
      </c>
      <c r="J482" s="24">
        <f t="shared" si="30"/>
        <v>5011.79</v>
      </c>
      <c r="K482" s="24">
        <f t="shared" si="31"/>
        <v>6511.93</v>
      </c>
      <c r="L482" s="24">
        <v>274.48</v>
      </c>
      <c r="M482" s="24">
        <v>0</v>
      </c>
      <c r="V482" s="17"/>
      <c r="W482" s="17"/>
    </row>
    <row r="483" spans="1:23" s="16" customFormat="1" ht="14.25" customHeight="1">
      <c r="A483" s="32">
        <v>44640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652</v>
      </c>
      <c r="H483" s="24">
        <f t="shared" si="28"/>
        <v>3933.36</v>
      </c>
      <c r="I483" s="24">
        <f t="shared" si="29"/>
        <v>4360.83</v>
      </c>
      <c r="J483" s="24">
        <f t="shared" si="30"/>
        <v>5040.71</v>
      </c>
      <c r="K483" s="24">
        <f t="shared" si="31"/>
        <v>6540.85</v>
      </c>
      <c r="L483" s="24">
        <v>272.94</v>
      </c>
      <c r="M483" s="24">
        <v>0</v>
      </c>
      <c r="V483" s="17"/>
      <c r="W483" s="17"/>
    </row>
    <row r="484" spans="1:23" s="16" customFormat="1" ht="14.25" customHeight="1">
      <c r="A484" s="32">
        <v>44640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652</v>
      </c>
      <c r="H484" s="24">
        <f t="shared" si="28"/>
        <v>3936.9</v>
      </c>
      <c r="I484" s="24">
        <f t="shared" si="29"/>
        <v>4364.37</v>
      </c>
      <c r="J484" s="24">
        <f t="shared" si="30"/>
        <v>5044.25</v>
      </c>
      <c r="K484" s="24">
        <f t="shared" si="31"/>
        <v>6544.389999999999</v>
      </c>
      <c r="L484" s="24">
        <v>116.43</v>
      </c>
      <c r="M484" s="24">
        <v>0</v>
      </c>
      <c r="V484" s="17"/>
      <c r="W484" s="17"/>
    </row>
    <row r="485" spans="1:23" s="16" customFormat="1" ht="14.25" customHeight="1">
      <c r="A485" s="32">
        <v>44640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652</v>
      </c>
      <c r="H485" s="24">
        <f t="shared" si="28"/>
        <v>3914.06</v>
      </c>
      <c r="I485" s="24">
        <f t="shared" si="29"/>
        <v>4341.53</v>
      </c>
      <c r="J485" s="24">
        <f t="shared" si="30"/>
        <v>5021.41</v>
      </c>
      <c r="K485" s="24">
        <f t="shared" si="31"/>
        <v>6521.549999999999</v>
      </c>
      <c r="L485" s="24">
        <v>0</v>
      </c>
      <c r="M485" s="24">
        <v>14.7</v>
      </c>
      <c r="V485" s="17"/>
      <c r="W485" s="17"/>
    </row>
    <row r="486" spans="1:23" s="16" customFormat="1" ht="14.25" customHeight="1">
      <c r="A486" s="32">
        <v>44640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652</v>
      </c>
      <c r="H486" s="24">
        <f t="shared" si="28"/>
        <v>3904.36</v>
      </c>
      <c r="I486" s="24">
        <f t="shared" si="29"/>
        <v>4331.83</v>
      </c>
      <c r="J486" s="24">
        <f t="shared" si="30"/>
        <v>5011.71</v>
      </c>
      <c r="K486" s="24">
        <f t="shared" si="31"/>
        <v>6511.85</v>
      </c>
      <c r="L486" s="24">
        <v>0</v>
      </c>
      <c r="M486" s="24">
        <v>17.04</v>
      </c>
      <c r="V486" s="17"/>
      <c r="W486" s="17"/>
    </row>
    <row r="487" spans="1:23" s="16" customFormat="1" ht="14.25" customHeight="1">
      <c r="A487" s="32">
        <v>44640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652</v>
      </c>
      <c r="H487" s="24">
        <f t="shared" si="28"/>
        <v>3878.0299999999997</v>
      </c>
      <c r="I487" s="24">
        <f t="shared" si="29"/>
        <v>4305.5</v>
      </c>
      <c r="J487" s="24">
        <f t="shared" si="30"/>
        <v>4985.379999999999</v>
      </c>
      <c r="K487" s="24">
        <f t="shared" si="31"/>
        <v>6485.5199999999995</v>
      </c>
      <c r="L487" s="24">
        <v>39.44</v>
      </c>
      <c r="M487" s="24">
        <v>0</v>
      </c>
      <c r="V487" s="17"/>
      <c r="W487" s="17"/>
    </row>
    <row r="488" spans="1:23" s="16" customFormat="1" ht="14.25" customHeight="1">
      <c r="A488" s="32">
        <v>44640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652</v>
      </c>
      <c r="H488" s="24">
        <f t="shared" si="28"/>
        <v>3752.8</v>
      </c>
      <c r="I488" s="24">
        <f t="shared" si="29"/>
        <v>4180.27</v>
      </c>
      <c r="J488" s="24">
        <f t="shared" si="30"/>
        <v>4860.15</v>
      </c>
      <c r="K488" s="24">
        <f t="shared" si="31"/>
        <v>6360.29</v>
      </c>
      <c r="L488" s="24">
        <v>0</v>
      </c>
      <c r="M488" s="24">
        <v>465.29</v>
      </c>
      <c r="V488" s="17"/>
      <c r="W488" s="17"/>
    </row>
    <row r="489" spans="1:23" s="16" customFormat="1" ht="14.25" customHeight="1">
      <c r="A489" s="32">
        <v>44641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652</v>
      </c>
      <c r="H489" s="24">
        <f t="shared" si="28"/>
        <v>3181.15</v>
      </c>
      <c r="I489" s="24">
        <f t="shared" si="29"/>
        <v>3608.62</v>
      </c>
      <c r="J489" s="24">
        <f t="shared" si="30"/>
        <v>4288.5</v>
      </c>
      <c r="K489" s="24">
        <f t="shared" si="31"/>
        <v>5788.639999999999</v>
      </c>
      <c r="L489" s="24">
        <v>0</v>
      </c>
      <c r="M489" s="24">
        <v>292.87</v>
      </c>
      <c r="V489" s="17"/>
      <c r="W489" s="17"/>
    </row>
    <row r="490" spans="1:23" s="16" customFormat="1" ht="14.25" customHeight="1">
      <c r="A490" s="32">
        <v>44641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652</v>
      </c>
      <c r="H490" s="24">
        <f t="shared" si="28"/>
        <v>3142</v>
      </c>
      <c r="I490" s="24">
        <f t="shared" si="29"/>
        <v>3569.47</v>
      </c>
      <c r="J490" s="24">
        <f t="shared" si="30"/>
        <v>4249.35</v>
      </c>
      <c r="K490" s="24">
        <f t="shared" si="31"/>
        <v>5749.49</v>
      </c>
      <c r="L490" s="24">
        <v>0</v>
      </c>
      <c r="M490" s="24">
        <v>2.53</v>
      </c>
      <c r="V490" s="17"/>
      <c r="W490" s="17"/>
    </row>
    <row r="491" spans="1:23" s="16" customFormat="1" ht="14.25" customHeight="1">
      <c r="A491" s="32">
        <v>44641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652</v>
      </c>
      <c r="H491" s="24">
        <f t="shared" si="28"/>
        <v>3096.8199999999997</v>
      </c>
      <c r="I491" s="24">
        <f t="shared" si="29"/>
        <v>3524.29</v>
      </c>
      <c r="J491" s="24">
        <f t="shared" si="30"/>
        <v>4204.17</v>
      </c>
      <c r="K491" s="24">
        <f t="shared" si="31"/>
        <v>5704.3099999999995</v>
      </c>
      <c r="L491" s="24">
        <v>41.05</v>
      </c>
      <c r="M491" s="24">
        <v>0</v>
      </c>
      <c r="V491" s="17"/>
      <c r="W491" s="17"/>
    </row>
    <row r="492" spans="1:23" s="16" customFormat="1" ht="14.25" customHeight="1">
      <c r="A492" s="32">
        <v>44641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652</v>
      </c>
      <c r="H492" s="24">
        <f t="shared" si="28"/>
        <v>3055.9300000000003</v>
      </c>
      <c r="I492" s="24">
        <f t="shared" si="29"/>
        <v>3483.3999999999996</v>
      </c>
      <c r="J492" s="24">
        <f t="shared" si="30"/>
        <v>4163.28</v>
      </c>
      <c r="K492" s="24">
        <f t="shared" si="31"/>
        <v>5663.42</v>
      </c>
      <c r="L492" s="24">
        <v>0</v>
      </c>
      <c r="M492" s="24">
        <v>9.36</v>
      </c>
      <c r="V492" s="17"/>
      <c r="W492" s="17"/>
    </row>
    <row r="493" spans="1:23" s="16" customFormat="1" ht="14.25" customHeight="1">
      <c r="A493" s="32">
        <v>44641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652</v>
      </c>
      <c r="H493" s="24">
        <f t="shared" si="28"/>
        <v>3097.19</v>
      </c>
      <c r="I493" s="24">
        <f t="shared" si="29"/>
        <v>3524.66</v>
      </c>
      <c r="J493" s="24">
        <f t="shared" si="30"/>
        <v>4204.54</v>
      </c>
      <c r="K493" s="24">
        <f t="shared" si="31"/>
        <v>5704.68</v>
      </c>
      <c r="L493" s="24">
        <v>2.16</v>
      </c>
      <c r="M493" s="24">
        <v>0</v>
      </c>
      <c r="V493" s="17"/>
      <c r="W493" s="17"/>
    </row>
    <row r="494" spans="1:23" s="16" customFormat="1" ht="14.25" customHeight="1">
      <c r="A494" s="32">
        <v>44641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652</v>
      </c>
      <c r="H494" s="24">
        <f t="shared" si="28"/>
        <v>3194.2</v>
      </c>
      <c r="I494" s="24">
        <f t="shared" si="29"/>
        <v>3621.67</v>
      </c>
      <c r="J494" s="24">
        <f t="shared" si="30"/>
        <v>4301.55</v>
      </c>
      <c r="K494" s="24">
        <f t="shared" si="31"/>
        <v>5801.69</v>
      </c>
      <c r="L494" s="24">
        <v>240.22</v>
      </c>
      <c r="M494" s="24">
        <v>0</v>
      </c>
      <c r="V494" s="17"/>
      <c r="W494" s="17"/>
    </row>
    <row r="495" spans="1:23" s="16" customFormat="1" ht="14.25" customHeight="1">
      <c r="A495" s="32">
        <v>44641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652</v>
      </c>
      <c r="H495" s="24">
        <f t="shared" si="28"/>
        <v>3434.3199999999997</v>
      </c>
      <c r="I495" s="24">
        <f t="shared" si="29"/>
        <v>3861.7899999999995</v>
      </c>
      <c r="J495" s="24">
        <f t="shared" si="30"/>
        <v>4541.67</v>
      </c>
      <c r="K495" s="24">
        <f t="shared" si="31"/>
        <v>6041.8099999999995</v>
      </c>
      <c r="L495" s="24">
        <v>288.07</v>
      </c>
      <c r="M495" s="24">
        <v>0</v>
      </c>
      <c r="V495" s="17"/>
      <c r="W495" s="17"/>
    </row>
    <row r="496" spans="1:23" s="16" customFormat="1" ht="14.25" customHeight="1">
      <c r="A496" s="32">
        <v>44641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652</v>
      </c>
      <c r="H496" s="24">
        <f t="shared" si="28"/>
        <v>3830.3500000000004</v>
      </c>
      <c r="I496" s="24">
        <f t="shared" si="29"/>
        <v>4257.82</v>
      </c>
      <c r="J496" s="24">
        <f t="shared" si="30"/>
        <v>4937.700000000001</v>
      </c>
      <c r="K496" s="24">
        <f t="shared" si="31"/>
        <v>6437.84</v>
      </c>
      <c r="L496" s="24">
        <v>60.25</v>
      </c>
      <c r="M496" s="24">
        <v>0</v>
      </c>
      <c r="V496" s="17"/>
      <c r="W496" s="17"/>
    </row>
    <row r="497" spans="1:23" s="16" customFormat="1" ht="14.25" customHeight="1">
      <c r="A497" s="32">
        <v>44641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652</v>
      </c>
      <c r="H497" s="24">
        <f t="shared" si="28"/>
        <v>3900.5299999999997</v>
      </c>
      <c r="I497" s="24">
        <f t="shared" si="29"/>
        <v>4328</v>
      </c>
      <c r="J497" s="24">
        <f t="shared" si="30"/>
        <v>5007.879999999999</v>
      </c>
      <c r="K497" s="24">
        <f t="shared" si="31"/>
        <v>6508.0199999999995</v>
      </c>
      <c r="L497" s="24">
        <v>15.6</v>
      </c>
      <c r="M497" s="24">
        <v>0</v>
      </c>
      <c r="V497" s="17"/>
      <c r="W497" s="17"/>
    </row>
    <row r="498" spans="1:23" s="16" customFormat="1" ht="14.25" customHeight="1">
      <c r="A498" s="32">
        <v>44641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652</v>
      </c>
      <c r="H498" s="24">
        <f t="shared" si="28"/>
        <v>3913.7200000000003</v>
      </c>
      <c r="I498" s="24">
        <f t="shared" si="29"/>
        <v>4341.1900000000005</v>
      </c>
      <c r="J498" s="24">
        <f t="shared" si="30"/>
        <v>5021.07</v>
      </c>
      <c r="K498" s="24">
        <f t="shared" si="31"/>
        <v>6521.21</v>
      </c>
      <c r="L498" s="24">
        <v>24.25</v>
      </c>
      <c r="M498" s="24">
        <v>0</v>
      </c>
      <c r="V498" s="17"/>
      <c r="W498" s="17"/>
    </row>
    <row r="499" spans="1:23" s="16" customFormat="1" ht="14.25" customHeight="1">
      <c r="A499" s="32">
        <v>44641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652</v>
      </c>
      <c r="H499" s="24">
        <f t="shared" si="28"/>
        <v>3918.74</v>
      </c>
      <c r="I499" s="24">
        <f t="shared" si="29"/>
        <v>4346.209999999999</v>
      </c>
      <c r="J499" s="24">
        <f t="shared" si="30"/>
        <v>5026.09</v>
      </c>
      <c r="K499" s="24">
        <f t="shared" si="31"/>
        <v>6526.23</v>
      </c>
      <c r="L499" s="24">
        <v>3.36</v>
      </c>
      <c r="M499" s="24">
        <v>0</v>
      </c>
      <c r="V499" s="17"/>
      <c r="W499" s="17"/>
    </row>
    <row r="500" spans="1:23" s="16" customFormat="1" ht="14.25" customHeight="1">
      <c r="A500" s="32">
        <v>44641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652</v>
      </c>
      <c r="H500" s="24">
        <f t="shared" si="28"/>
        <v>3916.23</v>
      </c>
      <c r="I500" s="24">
        <f t="shared" si="29"/>
        <v>4343.7</v>
      </c>
      <c r="J500" s="24">
        <f t="shared" si="30"/>
        <v>5023.58</v>
      </c>
      <c r="K500" s="24">
        <f t="shared" si="31"/>
        <v>6523.719999999999</v>
      </c>
      <c r="L500" s="24">
        <v>0</v>
      </c>
      <c r="M500" s="24">
        <v>7.73</v>
      </c>
      <c r="V500" s="17"/>
      <c r="W500" s="17"/>
    </row>
    <row r="501" spans="1:23" s="16" customFormat="1" ht="14.25" customHeight="1">
      <c r="A501" s="32">
        <v>44641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652</v>
      </c>
      <c r="H501" s="24">
        <f t="shared" si="28"/>
        <v>3911.15</v>
      </c>
      <c r="I501" s="24">
        <f t="shared" si="29"/>
        <v>4338.62</v>
      </c>
      <c r="J501" s="24">
        <f t="shared" si="30"/>
        <v>5018.5</v>
      </c>
      <c r="K501" s="24">
        <f t="shared" si="31"/>
        <v>6518.639999999999</v>
      </c>
      <c r="L501" s="24">
        <v>10.95</v>
      </c>
      <c r="M501" s="24">
        <v>0</v>
      </c>
      <c r="V501" s="17"/>
      <c r="W501" s="17"/>
    </row>
    <row r="502" spans="1:23" s="16" customFormat="1" ht="14.25" customHeight="1">
      <c r="A502" s="32">
        <v>44641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652</v>
      </c>
      <c r="H502" s="24">
        <f t="shared" si="28"/>
        <v>3911.84</v>
      </c>
      <c r="I502" s="24">
        <f t="shared" si="29"/>
        <v>4339.3099999999995</v>
      </c>
      <c r="J502" s="24">
        <f t="shared" si="30"/>
        <v>5019.1900000000005</v>
      </c>
      <c r="K502" s="24">
        <f t="shared" si="31"/>
        <v>6519.33</v>
      </c>
      <c r="L502" s="24">
        <v>76.85</v>
      </c>
      <c r="M502" s="24">
        <v>0</v>
      </c>
      <c r="V502" s="17"/>
      <c r="W502" s="17"/>
    </row>
    <row r="503" spans="1:23" s="16" customFormat="1" ht="14.25" customHeight="1">
      <c r="A503" s="32">
        <v>44641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652</v>
      </c>
      <c r="H503" s="24">
        <f t="shared" si="28"/>
        <v>3909.54</v>
      </c>
      <c r="I503" s="24">
        <f t="shared" si="29"/>
        <v>4337.01</v>
      </c>
      <c r="J503" s="24">
        <f t="shared" si="30"/>
        <v>5016.889999999999</v>
      </c>
      <c r="K503" s="24">
        <f t="shared" si="31"/>
        <v>6517.03</v>
      </c>
      <c r="L503" s="24">
        <v>137.13</v>
      </c>
      <c r="M503" s="24">
        <v>0</v>
      </c>
      <c r="V503" s="17"/>
      <c r="W503" s="17"/>
    </row>
    <row r="504" spans="1:23" s="16" customFormat="1" ht="14.25" customHeight="1">
      <c r="A504" s="32">
        <v>44641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652</v>
      </c>
      <c r="H504" s="24">
        <f t="shared" si="28"/>
        <v>3903.83</v>
      </c>
      <c r="I504" s="24">
        <f t="shared" si="29"/>
        <v>4331.299999999999</v>
      </c>
      <c r="J504" s="24">
        <f t="shared" si="30"/>
        <v>5011.18</v>
      </c>
      <c r="K504" s="24">
        <f t="shared" si="31"/>
        <v>6511.32</v>
      </c>
      <c r="L504" s="24">
        <v>16.04</v>
      </c>
      <c r="M504" s="24">
        <v>0</v>
      </c>
      <c r="V504" s="17"/>
      <c r="W504" s="17"/>
    </row>
    <row r="505" spans="1:23" s="16" customFormat="1" ht="14.25" customHeight="1">
      <c r="A505" s="32">
        <v>44641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652</v>
      </c>
      <c r="H505" s="24">
        <f t="shared" si="28"/>
        <v>3901.1000000000004</v>
      </c>
      <c r="I505" s="24">
        <f t="shared" si="29"/>
        <v>4328.57</v>
      </c>
      <c r="J505" s="24">
        <f t="shared" si="30"/>
        <v>5008.450000000001</v>
      </c>
      <c r="K505" s="24">
        <f t="shared" si="31"/>
        <v>6508.59</v>
      </c>
      <c r="L505" s="24">
        <v>25.08</v>
      </c>
      <c r="M505" s="24">
        <v>0</v>
      </c>
      <c r="V505" s="17"/>
      <c r="W505" s="17"/>
    </row>
    <row r="506" spans="1:23" s="16" customFormat="1" ht="14.25" customHeight="1">
      <c r="A506" s="32">
        <v>44641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652</v>
      </c>
      <c r="H506" s="24">
        <f t="shared" si="28"/>
        <v>3880.1000000000004</v>
      </c>
      <c r="I506" s="24">
        <f t="shared" si="29"/>
        <v>4307.57</v>
      </c>
      <c r="J506" s="24">
        <f t="shared" si="30"/>
        <v>4987.450000000001</v>
      </c>
      <c r="K506" s="24">
        <f t="shared" si="31"/>
        <v>6487.59</v>
      </c>
      <c r="L506" s="24">
        <v>177.69</v>
      </c>
      <c r="M506" s="24">
        <v>0</v>
      </c>
      <c r="V506" s="17"/>
      <c r="W506" s="17"/>
    </row>
    <row r="507" spans="1:23" s="16" customFormat="1" ht="14.25" customHeight="1">
      <c r="A507" s="32">
        <v>44641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652</v>
      </c>
      <c r="H507" s="24">
        <f t="shared" si="28"/>
        <v>3903.88</v>
      </c>
      <c r="I507" s="24">
        <f t="shared" si="29"/>
        <v>4331.35</v>
      </c>
      <c r="J507" s="24">
        <f t="shared" si="30"/>
        <v>5011.23</v>
      </c>
      <c r="K507" s="24">
        <f t="shared" si="31"/>
        <v>6511.37</v>
      </c>
      <c r="L507" s="24">
        <v>0</v>
      </c>
      <c r="M507" s="24">
        <v>2.76</v>
      </c>
      <c r="V507" s="17"/>
      <c r="W507" s="17"/>
    </row>
    <row r="508" spans="1:23" s="16" customFormat="1" ht="14.25" customHeight="1">
      <c r="A508" s="32">
        <v>44641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652</v>
      </c>
      <c r="H508" s="24">
        <f t="shared" si="28"/>
        <v>3902.62</v>
      </c>
      <c r="I508" s="24">
        <f t="shared" si="29"/>
        <v>4330.09</v>
      </c>
      <c r="J508" s="24">
        <f t="shared" si="30"/>
        <v>5009.969999999999</v>
      </c>
      <c r="K508" s="24">
        <f t="shared" si="31"/>
        <v>6510.11</v>
      </c>
      <c r="L508" s="24">
        <v>0</v>
      </c>
      <c r="M508" s="24">
        <v>17.13</v>
      </c>
      <c r="V508" s="17"/>
      <c r="W508" s="17"/>
    </row>
    <row r="509" spans="1:23" s="16" customFormat="1" ht="14.25" customHeight="1">
      <c r="A509" s="32">
        <v>44641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652</v>
      </c>
      <c r="H509" s="24">
        <f t="shared" si="28"/>
        <v>3899.71</v>
      </c>
      <c r="I509" s="24">
        <f t="shared" si="29"/>
        <v>4327.18</v>
      </c>
      <c r="J509" s="24">
        <f t="shared" si="30"/>
        <v>5007.0599999999995</v>
      </c>
      <c r="K509" s="24">
        <f t="shared" si="31"/>
        <v>6507.2</v>
      </c>
      <c r="L509" s="24">
        <v>0</v>
      </c>
      <c r="M509" s="24">
        <v>12.69</v>
      </c>
      <c r="V509" s="17"/>
      <c r="W509" s="17"/>
    </row>
    <row r="510" spans="1:23" s="16" customFormat="1" ht="14.25" customHeight="1">
      <c r="A510" s="32">
        <v>44641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652</v>
      </c>
      <c r="H510" s="24">
        <f t="shared" si="28"/>
        <v>3896.59</v>
      </c>
      <c r="I510" s="24">
        <f t="shared" si="29"/>
        <v>4324.0599999999995</v>
      </c>
      <c r="J510" s="24">
        <f t="shared" si="30"/>
        <v>5003.9400000000005</v>
      </c>
      <c r="K510" s="24">
        <f t="shared" si="31"/>
        <v>6504.08</v>
      </c>
      <c r="L510" s="24">
        <v>0</v>
      </c>
      <c r="M510" s="24">
        <v>201.02</v>
      </c>
      <c r="V510" s="17"/>
      <c r="W510" s="17"/>
    </row>
    <row r="511" spans="1:23" s="16" customFormat="1" ht="14.25" customHeight="1">
      <c r="A511" s="32">
        <v>44641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652</v>
      </c>
      <c r="H511" s="24">
        <f t="shared" si="28"/>
        <v>3843.61</v>
      </c>
      <c r="I511" s="24">
        <f t="shared" si="29"/>
        <v>4271.08</v>
      </c>
      <c r="J511" s="24">
        <f t="shared" si="30"/>
        <v>4950.96</v>
      </c>
      <c r="K511" s="24">
        <f t="shared" si="31"/>
        <v>6451.1</v>
      </c>
      <c r="L511" s="24">
        <v>0</v>
      </c>
      <c r="M511" s="24">
        <v>607.52</v>
      </c>
      <c r="V511" s="17"/>
      <c r="W511" s="17"/>
    </row>
    <row r="512" spans="1:23" s="16" customFormat="1" ht="14.25" customHeight="1">
      <c r="A512" s="32">
        <v>44641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652</v>
      </c>
      <c r="H512" s="24">
        <f t="shared" si="28"/>
        <v>3370.21</v>
      </c>
      <c r="I512" s="24">
        <f t="shared" si="29"/>
        <v>3797.68</v>
      </c>
      <c r="J512" s="24">
        <f t="shared" si="30"/>
        <v>4477.5599999999995</v>
      </c>
      <c r="K512" s="24">
        <f t="shared" si="31"/>
        <v>5977.7</v>
      </c>
      <c r="L512" s="24">
        <v>0</v>
      </c>
      <c r="M512" s="24">
        <v>397.05</v>
      </c>
      <c r="V512" s="17"/>
      <c r="W512" s="17"/>
    </row>
    <row r="513" spans="1:23" s="16" customFormat="1" ht="14.25" customHeight="1">
      <c r="A513" s="32">
        <v>44642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652</v>
      </c>
      <c r="H513" s="24">
        <f t="shared" si="28"/>
        <v>3258.15</v>
      </c>
      <c r="I513" s="24">
        <f t="shared" si="29"/>
        <v>3685.62</v>
      </c>
      <c r="J513" s="24">
        <f t="shared" si="30"/>
        <v>4365.5</v>
      </c>
      <c r="K513" s="24">
        <f t="shared" si="31"/>
        <v>5865.639999999999</v>
      </c>
      <c r="L513" s="24">
        <v>0</v>
      </c>
      <c r="M513" s="24">
        <v>208.53</v>
      </c>
      <c r="V513" s="17"/>
      <c r="W513" s="17"/>
    </row>
    <row r="514" spans="1:23" s="16" customFormat="1" ht="14.25" customHeight="1">
      <c r="A514" s="32">
        <v>44642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652</v>
      </c>
      <c r="H514" s="24">
        <f t="shared" si="28"/>
        <v>3158.7200000000003</v>
      </c>
      <c r="I514" s="24">
        <f t="shared" si="29"/>
        <v>3586.1899999999996</v>
      </c>
      <c r="J514" s="24">
        <f t="shared" si="30"/>
        <v>4266.07</v>
      </c>
      <c r="K514" s="24">
        <f t="shared" si="31"/>
        <v>5766.21</v>
      </c>
      <c r="L514" s="24">
        <v>0</v>
      </c>
      <c r="M514" s="24">
        <v>125.35</v>
      </c>
      <c r="V514" s="17"/>
      <c r="W514" s="17"/>
    </row>
    <row r="515" spans="1:23" s="16" customFormat="1" ht="14.25" customHeight="1">
      <c r="A515" s="32">
        <v>44642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652</v>
      </c>
      <c r="H515" s="24">
        <f t="shared" si="28"/>
        <v>3117.15</v>
      </c>
      <c r="I515" s="24">
        <f t="shared" si="29"/>
        <v>3544.62</v>
      </c>
      <c r="J515" s="24">
        <f t="shared" si="30"/>
        <v>4224.5</v>
      </c>
      <c r="K515" s="24">
        <f t="shared" si="31"/>
        <v>5724.639999999999</v>
      </c>
      <c r="L515" s="24">
        <v>0</v>
      </c>
      <c r="M515" s="24">
        <v>81.44</v>
      </c>
      <c r="V515" s="17"/>
      <c r="W515" s="17"/>
    </row>
    <row r="516" spans="1:23" s="16" customFormat="1" ht="14.25" customHeight="1">
      <c r="A516" s="32">
        <v>44642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652</v>
      </c>
      <c r="H516" s="24">
        <f t="shared" si="28"/>
        <v>3103.41</v>
      </c>
      <c r="I516" s="24">
        <f t="shared" si="29"/>
        <v>3530.88</v>
      </c>
      <c r="J516" s="24">
        <f t="shared" si="30"/>
        <v>4210.76</v>
      </c>
      <c r="K516" s="24">
        <f t="shared" si="31"/>
        <v>5710.9</v>
      </c>
      <c r="L516" s="24">
        <v>0</v>
      </c>
      <c r="M516" s="24">
        <v>13.17</v>
      </c>
      <c r="V516" s="17"/>
      <c r="W516" s="17"/>
    </row>
    <row r="517" spans="1:23" s="16" customFormat="1" ht="14.25" customHeight="1">
      <c r="A517" s="32">
        <v>44642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652</v>
      </c>
      <c r="H517" s="24">
        <f t="shared" si="28"/>
        <v>3133.1800000000003</v>
      </c>
      <c r="I517" s="24">
        <f t="shared" si="29"/>
        <v>3560.6499999999996</v>
      </c>
      <c r="J517" s="24">
        <f t="shared" si="30"/>
        <v>4240.53</v>
      </c>
      <c r="K517" s="24">
        <f t="shared" si="31"/>
        <v>5740.67</v>
      </c>
      <c r="L517" s="24">
        <v>2.6</v>
      </c>
      <c r="M517" s="24">
        <v>0</v>
      </c>
      <c r="V517" s="17"/>
      <c r="W517" s="17"/>
    </row>
    <row r="518" spans="1:23" s="16" customFormat="1" ht="14.25" customHeight="1">
      <c r="A518" s="32">
        <v>44642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652</v>
      </c>
      <c r="H518" s="24">
        <f t="shared" si="28"/>
        <v>3185.36</v>
      </c>
      <c r="I518" s="24">
        <f t="shared" si="29"/>
        <v>3612.83</v>
      </c>
      <c r="J518" s="24">
        <f t="shared" si="30"/>
        <v>4292.71</v>
      </c>
      <c r="K518" s="24">
        <f t="shared" si="31"/>
        <v>5792.85</v>
      </c>
      <c r="L518" s="24">
        <v>0</v>
      </c>
      <c r="M518" s="24">
        <v>41.29</v>
      </c>
      <c r="V518" s="17"/>
      <c r="W518" s="17"/>
    </row>
    <row r="519" spans="1:23" s="16" customFormat="1" ht="14.25" customHeight="1">
      <c r="A519" s="32">
        <v>44642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652</v>
      </c>
      <c r="H519" s="24">
        <f t="shared" si="28"/>
        <v>3320.9700000000003</v>
      </c>
      <c r="I519" s="24">
        <f t="shared" si="29"/>
        <v>3748.4399999999996</v>
      </c>
      <c r="J519" s="24">
        <f t="shared" si="30"/>
        <v>4428.32</v>
      </c>
      <c r="K519" s="24">
        <f t="shared" si="31"/>
        <v>5928.46</v>
      </c>
      <c r="L519" s="24">
        <v>40.96</v>
      </c>
      <c r="M519" s="24">
        <v>0</v>
      </c>
      <c r="V519" s="17"/>
      <c r="W519" s="17"/>
    </row>
    <row r="520" spans="1:23" s="16" customFormat="1" ht="14.25" customHeight="1">
      <c r="A520" s="32">
        <v>44642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652</v>
      </c>
      <c r="H520" s="24">
        <f t="shared" si="28"/>
        <v>3536.4</v>
      </c>
      <c r="I520" s="24">
        <f t="shared" si="29"/>
        <v>3963.87</v>
      </c>
      <c r="J520" s="24">
        <f t="shared" si="30"/>
        <v>4643.75</v>
      </c>
      <c r="K520" s="24">
        <f t="shared" si="31"/>
        <v>6143.889999999999</v>
      </c>
      <c r="L520" s="24">
        <v>32.61</v>
      </c>
      <c r="M520" s="24">
        <v>0</v>
      </c>
      <c r="V520" s="17"/>
      <c r="W520" s="17"/>
    </row>
    <row r="521" spans="1:23" s="16" customFormat="1" ht="14.25" customHeight="1">
      <c r="A521" s="32">
        <v>44642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652</v>
      </c>
      <c r="H521" s="24">
        <f t="shared" si="28"/>
        <v>3806.44</v>
      </c>
      <c r="I521" s="24">
        <f t="shared" si="29"/>
        <v>4233.91</v>
      </c>
      <c r="J521" s="24">
        <f t="shared" si="30"/>
        <v>4913.79</v>
      </c>
      <c r="K521" s="24">
        <f t="shared" si="31"/>
        <v>6413.93</v>
      </c>
      <c r="L521" s="24">
        <v>29.18</v>
      </c>
      <c r="M521" s="24">
        <v>0</v>
      </c>
      <c r="V521" s="17"/>
      <c r="W521" s="17"/>
    </row>
    <row r="522" spans="1:23" s="16" customFormat="1" ht="14.25" customHeight="1">
      <c r="A522" s="32">
        <v>44642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652</v>
      </c>
      <c r="H522" s="24">
        <f aca="true" t="shared" si="32" ref="H522:H585">SUM($C522,$G522,$R$5,$R$6)</f>
        <v>3903.69</v>
      </c>
      <c r="I522" s="24">
        <f aca="true" t="shared" si="33" ref="I522:I585">SUM($C522,$G522,$S$5,$S$6)</f>
        <v>4331.16</v>
      </c>
      <c r="J522" s="24">
        <f aca="true" t="shared" si="34" ref="J522:J585">SUM($C522,$G522,$T$5,$T$6)</f>
        <v>5011.04</v>
      </c>
      <c r="K522" s="24">
        <f aca="true" t="shared" si="35" ref="K522:K585">SUM($C522,$G522,$U$5,$U$6)</f>
        <v>6511.18</v>
      </c>
      <c r="L522" s="24">
        <v>13.9</v>
      </c>
      <c r="M522" s="24">
        <v>0</v>
      </c>
      <c r="V522" s="17"/>
      <c r="W522" s="17"/>
    </row>
    <row r="523" spans="1:23" s="16" customFormat="1" ht="14.25" customHeight="1">
      <c r="A523" s="32">
        <v>44642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652</v>
      </c>
      <c r="H523" s="24">
        <f t="shared" si="32"/>
        <v>3912.67</v>
      </c>
      <c r="I523" s="24">
        <f t="shared" si="33"/>
        <v>4340.139999999999</v>
      </c>
      <c r="J523" s="24">
        <f t="shared" si="34"/>
        <v>5020.02</v>
      </c>
      <c r="K523" s="24">
        <f t="shared" si="35"/>
        <v>6520.16</v>
      </c>
      <c r="L523" s="24">
        <v>0</v>
      </c>
      <c r="M523" s="24">
        <v>4.33</v>
      </c>
      <c r="V523" s="17"/>
      <c r="W523" s="17"/>
    </row>
    <row r="524" spans="1:23" s="16" customFormat="1" ht="14.25" customHeight="1">
      <c r="A524" s="32">
        <v>44642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652</v>
      </c>
      <c r="H524" s="24">
        <f t="shared" si="32"/>
        <v>3913.41</v>
      </c>
      <c r="I524" s="24">
        <f t="shared" si="33"/>
        <v>4340.879999999999</v>
      </c>
      <c r="J524" s="24">
        <f t="shared" si="34"/>
        <v>5020.76</v>
      </c>
      <c r="K524" s="24">
        <f t="shared" si="35"/>
        <v>6520.9</v>
      </c>
      <c r="L524" s="24">
        <v>0</v>
      </c>
      <c r="M524" s="24">
        <v>9.16</v>
      </c>
      <c r="V524" s="17"/>
      <c r="W524" s="17"/>
    </row>
    <row r="525" spans="1:23" s="16" customFormat="1" ht="14.25" customHeight="1">
      <c r="A525" s="32">
        <v>44642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652</v>
      </c>
      <c r="H525" s="24">
        <f t="shared" si="32"/>
        <v>3913.81</v>
      </c>
      <c r="I525" s="24">
        <f t="shared" si="33"/>
        <v>4341.28</v>
      </c>
      <c r="J525" s="24">
        <f t="shared" si="34"/>
        <v>5021.16</v>
      </c>
      <c r="K525" s="24">
        <f t="shared" si="35"/>
        <v>6521.299999999999</v>
      </c>
      <c r="L525" s="24">
        <v>0</v>
      </c>
      <c r="M525" s="24">
        <v>21.06</v>
      </c>
      <c r="V525" s="17"/>
      <c r="W525" s="17"/>
    </row>
    <row r="526" spans="1:23" s="16" customFormat="1" ht="14.25" customHeight="1">
      <c r="A526" s="32">
        <v>44642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652</v>
      </c>
      <c r="H526" s="24">
        <f t="shared" si="32"/>
        <v>3914.25</v>
      </c>
      <c r="I526" s="24">
        <f t="shared" si="33"/>
        <v>4341.719999999999</v>
      </c>
      <c r="J526" s="24">
        <f t="shared" si="34"/>
        <v>5021.6</v>
      </c>
      <c r="K526" s="24">
        <f t="shared" si="35"/>
        <v>6521.74</v>
      </c>
      <c r="L526" s="24">
        <v>0</v>
      </c>
      <c r="M526" s="24">
        <v>15.92</v>
      </c>
      <c r="V526" s="17"/>
      <c r="W526" s="17"/>
    </row>
    <row r="527" spans="1:23" s="16" customFormat="1" ht="14.25" customHeight="1">
      <c r="A527" s="32">
        <v>44642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652</v>
      </c>
      <c r="H527" s="24">
        <f t="shared" si="32"/>
        <v>3915.58</v>
      </c>
      <c r="I527" s="24">
        <f t="shared" si="33"/>
        <v>4343.049999999999</v>
      </c>
      <c r="J527" s="24">
        <f t="shared" si="34"/>
        <v>5022.93</v>
      </c>
      <c r="K527" s="24">
        <f t="shared" si="35"/>
        <v>6523.07</v>
      </c>
      <c r="L527" s="24">
        <v>0</v>
      </c>
      <c r="M527" s="24">
        <v>6.19</v>
      </c>
      <c r="V527" s="17"/>
      <c r="W527" s="17"/>
    </row>
    <row r="528" spans="1:23" s="16" customFormat="1" ht="14.25" customHeight="1">
      <c r="A528" s="32">
        <v>44642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652</v>
      </c>
      <c r="H528" s="24">
        <f t="shared" si="32"/>
        <v>3909.45</v>
      </c>
      <c r="I528" s="24">
        <f t="shared" si="33"/>
        <v>4336.92</v>
      </c>
      <c r="J528" s="24">
        <f t="shared" si="34"/>
        <v>5016.799999999999</v>
      </c>
      <c r="K528" s="24">
        <f t="shared" si="35"/>
        <v>6516.94</v>
      </c>
      <c r="L528" s="24">
        <v>1.36</v>
      </c>
      <c r="M528" s="24">
        <v>0</v>
      </c>
      <c r="V528" s="17"/>
      <c r="W528" s="17"/>
    </row>
    <row r="529" spans="1:23" s="16" customFormat="1" ht="14.25" customHeight="1">
      <c r="A529" s="32">
        <v>44642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652</v>
      </c>
      <c r="H529" s="24">
        <f t="shared" si="32"/>
        <v>3909.8</v>
      </c>
      <c r="I529" s="24">
        <f t="shared" si="33"/>
        <v>4337.27</v>
      </c>
      <c r="J529" s="24">
        <f t="shared" si="34"/>
        <v>5017.15</v>
      </c>
      <c r="K529" s="24">
        <f t="shared" si="35"/>
        <v>6517.29</v>
      </c>
      <c r="L529" s="24">
        <v>60.74</v>
      </c>
      <c r="M529" s="24">
        <v>0</v>
      </c>
      <c r="V529" s="17"/>
      <c r="W529" s="17"/>
    </row>
    <row r="530" spans="1:23" s="16" customFormat="1" ht="14.25" customHeight="1">
      <c r="A530" s="32">
        <v>44642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652</v>
      </c>
      <c r="H530" s="24">
        <f t="shared" si="32"/>
        <v>3896.58</v>
      </c>
      <c r="I530" s="24">
        <f t="shared" si="33"/>
        <v>4324.049999999999</v>
      </c>
      <c r="J530" s="24">
        <f t="shared" si="34"/>
        <v>5003.93</v>
      </c>
      <c r="K530" s="24">
        <f t="shared" si="35"/>
        <v>6504.07</v>
      </c>
      <c r="L530" s="24">
        <v>73.79</v>
      </c>
      <c r="M530" s="24">
        <v>0</v>
      </c>
      <c r="V530" s="17"/>
      <c r="W530" s="17"/>
    </row>
    <row r="531" spans="1:23" s="16" customFormat="1" ht="14.25" customHeight="1">
      <c r="A531" s="32">
        <v>44642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652</v>
      </c>
      <c r="H531" s="24">
        <f t="shared" si="32"/>
        <v>3943.02</v>
      </c>
      <c r="I531" s="24">
        <f t="shared" si="33"/>
        <v>4370.49</v>
      </c>
      <c r="J531" s="24">
        <f t="shared" si="34"/>
        <v>5050.37</v>
      </c>
      <c r="K531" s="24">
        <f t="shared" si="35"/>
        <v>6550.51</v>
      </c>
      <c r="L531" s="24">
        <v>0</v>
      </c>
      <c r="M531" s="24">
        <v>41.37</v>
      </c>
      <c r="V531" s="17"/>
      <c r="W531" s="17"/>
    </row>
    <row r="532" spans="1:23" s="16" customFormat="1" ht="14.25" customHeight="1">
      <c r="A532" s="32">
        <v>44642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652</v>
      </c>
      <c r="H532" s="24">
        <f t="shared" si="32"/>
        <v>3908.34</v>
      </c>
      <c r="I532" s="24">
        <f t="shared" si="33"/>
        <v>4335.8099999999995</v>
      </c>
      <c r="J532" s="24">
        <f t="shared" si="34"/>
        <v>5015.6900000000005</v>
      </c>
      <c r="K532" s="24">
        <f t="shared" si="35"/>
        <v>6515.83</v>
      </c>
      <c r="L532" s="24">
        <v>0.69</v>
      </c>
      <c r="M532" s="24">
        <v>0</v>
      </c>
      <c r="V532" s="17"/>
      <c r="W532" s="17"/>
    </row>
    <row r="533" spans="1:23" s="16" customFormat="1" ht="14.25" customHeight="1">
      <c r="A533" s="32">
        <v>44642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652</v>
      </c>
      <c r="H533" s="24">
        <f t="shared" si="32"/>
        <v>3911.08</v>
      </c>
      <c r="I533" s="24">
        <f t="shared" si="33"/>
        <v>4338.549999999999</v>
      </c>
      <c r="J533" s="24">
        <f t="shared" si="34"/>
        <v>5018.43</v>
      </c>
      <c r="K533" s="24">
        <f t="shared" si="35"/>
        <v>6518.57</v>
      </c>
      <c r="L533" s="24">
        <v>24.41</v>
      </c>
      <c r="M533" s="24">
        <v>0</v>
      </c>
      <c r="V533" s="17"/>
      <c r="W533" s="17"/>
    </row>
    <row r="534" spans="1:23" s="16" customFormat="1" ht="14.25" customHeight="1">
      <c r="A534" s="32">
        <v>44642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652</v>
      </c>
      <c r="H534" s="24">
        <f t="shared" si="32"/>
        <v>3902.87</v>
      </c>
      <c r="I534" s="24">
        <f t="shared" si="33"/>
        <v>4330.34</v>
      </c>
      <c r="J534" s="24">
        <f t="shared" si="34"/>
        <v>5010.219999999999</v>
      </c>
      <c r="K534" s="24">
        <f t="shared" si="35"/>
        <v>6510.36</v>
      </c>
      <c r="L534" s="24">
        <v>0</v>
      </c>
      <c r="M534" s="24">
        <v>53.38</v>
      </c>
      <c r="V534" s="17"/>
      <c r="W534" s="17"/>
    </row>
    <row r="535" spans="1:23" s="16" customFormat="1" ht="14.25" customHeight="1">
      <c r="A535" s="32">
        <v>44642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652</v>
      </c>
      <c r="H535" s="24">
        <f t="shared" si="32"/>
        <v>3840.92</v>
      </c>
      <c r="I535" s="24">
        <f t="shared" si="33"/>
        <v>4268.389999999999</v>
      </c>
      <c r="J535" s="24">
        <f t="shared" si="34"/>
        <v>4948.27</v>
      </c>
      <c r="K535" s="24">
        <f t="shared" si="35"/>
        <v>6448.41</v>
      </c>
      <c r="L535" s="24">
        <v>63.03</v>
      </c>
      <c r="M535" s="24">
        <v>0</v>
      </c>
      <c r="V535" s="17"/>
      <c r="W535" s="17"/>
    </row>
    <row r="536" spans="1:23" s="16" customFormat="1" ht="14.25" customHeight="1">
      <c r="A536" s="32">
        <v>44642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652</v>
      </c>
      <c r="H536" s="24">
        <f t="shared" si="32"/>
        <v>3568.36</v>
      </c>
      <c r="I536" s="24">
        <f t="shared" si="33"/>
        <v>3995.83</v>
      </c>
      <c r="J536" s="24">
        <f t="shared" si="34"/>
        <v>4675.71</v>
      </c>
      <c r="K536" s="24">
        <f t="shared" si="35"/>
        <v>6175.85</v>
      </c>
      <c r="L536" s="24">
        <v>356.4</v>
      </c>
      <c r="M536" s="24">
        <v>0</v>
      </c>
      <c r="V536" s="17"/>
      <c r="W536" s="17"/>
    </row>
    <row r="537" spans="1:23" s="16" customFormat="1" ht="14.25" customHeight="1">
      <c r="A537" s="32">
        <v>44643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652</v>
      </c>
      <c r="H537" s="24">
        <f t="shared" si="32"/>
        <v>3289.58</v>
      </c>
      <c r="I537" s="24">
        <f t="shared" si="33"/>
        <v>3717.0499999999997</v>
      </c>
      <c r="J537" s="24">
        <f t="shared" si="34"/>
        <v>4396.93</v>
      </c>
      <c r="K537" s="24">
        <f t="shared" si="35"/>
        <v>5897.07</v>
      </c>
      <c r="L537" s="24">
        <v>0</v>
      </c>
      <c r="M537" s="24">
        <v>239.3</v>
      </c>
      <c r="V537" s="17"/>
      <c r="W537" s="17"/>
    </row>
    <row r="538" spans="1:23" s="16" customFormat="1" ht="14.25" customHeight="1">
      <c r="A538" s="32">
        <v>44643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652</v>
      </c>
      <c r="H538" s="24">
        <f t="shared" si="32"/>
        <v>3164.69</v>
      </c>
      <c r="I538" s="24">
        <f t="shared" si="33"/>
        <v>3592.16</v>
      </c>
      <c r="J538" s="24">
        <f t="shared" si="34"/>
        <v>4272.04</v>
      </c>
      <c r="K538" s="24">
        <f t="shared" si="35"/>
        <v>5772.18</v>
      </c>
      <c r="L538" s="24">
        <v>0</v>
      </c>
      <c r="M538" s="24">
        <v>32.11</v>
      </c>
      <c r="V538" s="17"/>
      <c r="W538" s="17"/>
    </row>
    <row r="539" spans="1:23" s="16" customFormat="1" ht="14.25" customHeight="1">
      <c r="A539" s="32">
        <v>44643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652</v>
      </c>
      <c r="H539" s="24">
        <f t="shared" si="32"/>
        <v>3127.16</v>
      </c>
      <c r="I539" s="24">
        <f t="shared" si="33"/>
        <v>3554.63</v>
      </c>
      <c r="J539" s="24">
        <f t="shared" si="34"/>
        <v>4234.51</v>
      </c>
      <c r="K539" s="24">
        <f t="shared" si="35"/>
        <v>5734.65</v>
      </c>
      <c r="L539" s="24">
        <v>0</v>
      </c>
      <c r="M539" s="24">
        <v>61.67</v>
      </c>
      <c r="V539" s="17"/>
      <c r="W539" s="17"/>
    </row>
    <row r="540" spans="1:23" s="16" customFormat="1" ht="14.25" customHeight="1">
      <c r="A540" s="32">
        <v>44643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652</v>
      </c>
      <c r="H540" s="24">
        <f t="shared" si="32"/>
        <v>3106.44</v>
      </c>
      <c r="I540" s="24">
        <f t="shared" si="33"/>
        <v>3533.91</v>
      </c>
      <c r="J540" s="24">
        <f t="shared" si="34"/>
        <v>4213.79</v>
      </c>
      <c r="K540" s="24">
        <f t="shared" si="35"/>
        <v>5713.93</v>
      </c>
      <c r="L540" s="24">
        <v>26.08</v>
      </c>
      <c r="M540" s="24">
        <v>0</v>
      </c>
      <c r="V540" s="17"/>
      <c r="W540" s="17"/>
    </row>
    <row r="541" spans="1:23" s="16" customFormat="1" ht="14.25" customHeight="1">
      <c r="A541" s="32">
        <v>44643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652</v>
      </c>
      <c r="H541" s="24">
        <f t="shared" si="32"/>
        <v>3114.05</v>
      </c>
      <c r="I541" s="24">
        <f t="shared" si="33"/>
        <v>3541.5199999999995</v>
      </c>
      <c r="J541" s="24">
        <f t="shared" si="34"/>
        <v>4221.4</v>
      </c>
      <c r="K541" s="24">
        <f t="shared" si="35"/>
        <v>5721.54</v>
      </c>
      <c r="L541" s="24">
        <v>0</v>
      </c>
      <c r="M541" s="24">
        <v>65.15</v>
      </c>
      <c r="V541" s="17"/>
      <c r="W541" s="17"/>
    </row>
    <row r="542" spans="1:23" s="16" customFormat="1" ht="14.25" customHeight="1">
      <c r="A542" s="32">
        <v>44643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652</v>
      </c>
      <c r="H542" s="24">
        <f t="shared" si="32"/>
        <v>3138.83</v>
      </c>
      <c r="I542" s="24">
        <f t="shared" si="33"/>
        <v>3566.2999999999997</v>
      </c>
      <c r="J542" s="24">
        <f t="shared" si="34"/>
        <v>4246.18</v>
      </c>
      <c r="K542" s="24">
        <f t="shared" si="35"/>
        <v>5746.32</v>
      </c>
      <c r="L542" s="24">
        <v>29.13</v>
      </c>
      <c r="M542" s="24">
        <v>0</v>
      </c>
      <c r="V542" s="17"/>
      <c r="W542" s="17"/>
    </row>
    <row r="543" spans="1:23" s="16" customFormat="1" ht="14.25" customHeight="1">
      <c r="A543" s="32">
        <v>44643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652</v>
      </c>
      <c r="H543" s="24">
        <f t="shared" si="32"/>
        <v>3180.17</v>
      </c>
      <c r="I543" s="24">
        <f t="shared" si="33"/>
        <v>3607.64</v>
      </c>
      <c r="J543" s="24">
        <f t="shared" si="34"/>
        <v>4287.52</v>
      </c>
      <c r="K543" s="24">
        <f t="shared" si="35"/>
        <v>5787.66</v>
      </c>
      <c r="L543" s="24">
        <v>82.92</v>
      </c>
      <c r="M543" s="24">
        <v>0</v>
      </c>
      <c r="V543" s="17"/>
      <c r="W543" s="17"/>
    </row>
    <row r="544" spans="1:23" s="16" customFormat="1" ht="14.25" customHeight="1">
      <c r="A544" s="32">
        <v>44643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652</v>
      </c>
      <c r="H544" s="24">
        <f t="shared" si="32"/>
        <v>3263.49</v>
      </c>
      <c r="I544" s="24">
        <f t="shared" si="33"/>
        <v>3690.96</v>
      </c>
      <c r="J544" s="24">
        <f t="shared" si="34"/>
        <v>4370.84</v>
      </c>
      <c r="K544" s="24">
        <f t="shared" si="35"/>
        <v>5870.98</v>
      </c>
      <c r="L544" s="24">
        <v>264.38</v>
      </c>
      <c r="M544" s="24">
        <v>0</v>
      </c>
      <c r="V544" s="17"/>
      <c r="W544" s="17"/>
    </row>
    <row r="545" spans="1:23" s="16" customFormat="1" ht="14.25" customHeight="1">
      <c r="A545" s="32">
        <v>44643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652</v>
      </c>
      <c r="H545" s="24">
        <f t="shared" si="32"/>
        <v>3555.5699999999997</v>
      </c>
      <c r="I545" s="24">
        <f t="shared" si="33"/>
        <v>3983.0399999999995</v>
      </c>
      <c r="J545" s="24">
        <f t="shared" si="34"/>
        <v>4662.92</v>
      </c>
      <c r="K545" s="24">
        <f t="shared" si="35"/>
        <v>6163.0599999999995</v>
      </c>
      <c r="L545" s="24">
        <v>255.19</v>
      </c>
      <c r="M545" s="24">
        <v>0</v>
      </c>
      <c r="V545" s="17"/>
      <c r="W545" s="17"/>
    </row>
    <row r="546" spans="1:23" s="16" customFormat="1" ht="14.25" customHeight="1">
      <c r="A546" s="32">
        <v>44643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652</v>
      </c>
      <c r="H546" s="24">
        <f t="shared" si="32"/>
        <v>3808.67</v>
      </c>
      <c r="I546" s="24">
        <f t="shared" si="33"/>
        <v>4236.139999999999</v>
      </c>
      <c r="J546" s="24">
        <f t="shared" si="34"/>
        <v>4916.02</v>
      </c>
      <c r="K546" s="24">
        <f t="shared" si="35"/>
        <v>6416.16</v>
      </c>
      <c r="L546" s="24">
        <v>43.9</v>
      </c>
      <c r="M546" s="24">
        <v>0</v>
      </c>
      <c r="V546" s="17"/>
      <c r="W546" s="17"/>
    </row>
    <row r="547" spans="1:23" s="16" customFormat="1" ht="14.25" customHeight="1">
      <c r="A547" s="32">
        <v>44643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652</v>
      </c>
      <c r="H547" s="24">
        <f t="shared" si="32"/>
        <v>3842</v>
      </c>
      <c r="I547" s="24">
        <f t="shared" si="33"/>
        <v>4269.469999999999</v>
      </c>
      <c r="J547" s="24">
        <f t="shared" si="34"/>
        <v>4949.35</v>
      </c>
      <c r="K547" s="24">
        <f t="shared" si="35"/>
        <v>6449.49</v>
      </c>
      <c r="L547" s="24">
        <v>19.27</v>
      </c>
      <c r="M547" s="24">
        <v>0</v>
      </c>
      <c r="V547" s="17"/>
      <c r="W547" s="17"/>
    </row>
    <row r="548" spans="1:23" s="16" customFormat="1" ht="14.25" customHeight="1">
      <c r="A548" s="32">
        <v>44643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652</v>
      </c>
      <c r="H548" s="24">
        <f t="shared" si="32"/>
        <v>3849.3</v>
      </c>
      <c r="I548" s="24">
        <f t="shared" si="33"/>
        <v>4276.77</v>
      </c>
      <c r="J548" s="24">
        <f t="shared" si="34"/>
        <v>4956.65</v>
      </c>
      <c r="K548" s="24">
        <f t="shared" si="35"/>
        <v>6456.79</v>
      </c>
      <c r="L548" s="24">
        <v>0</v>
      </c>
      <c r="M548" s="24">
        <v>10.01</v>
      </c>
      <c r="V548" s="17"/>
      <c r="W548" s="17"/>
    </row>
    <row r="549" spans="1:23" s="16" customFormat="1" ht="14.25" customHeight="1">
      <c r="A549" s="32">
        <v>44643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652</v>
      </c>
      <c r="H549" s="24">
        <f t="shared" si="32"/>
        <v>3848.71</v>
      </c>
      <c r="I549" s="24">
        <f t="shared" si="33"/>
        <v>4276.18</v>
      </c>
      <c r="J549" s="24">
        <f t="shared" si="34"/>
        <v>4956.0599999999995</v>
      </c>
      <c r="K549" s="24">
        <f t="shared" si="35"/>
        <v>6456.2</v>
      </c>
      <c r="L549" s="24">
        <v>0</v>
      </c>
      <c r="M549" s="24">
        <v>66.67</v>
      </c>
      <c r="V549" s="17"/>
      <c r="W549" s="17"/>
    </row>
    <row r="550" spans="1:23" s="16" customFormat="1" ht="14.25" customHeight="1">
      <c r="A550" s="32">
        <v>44643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652</v>
      </c>
      <c r="H550" s="24">
        <f t="shared" si="32"/>
        <v>3843.76</v>
      </c>
      <c r="I550" s="24">
        <f t="shared" si="33"/>
        <v>4271.23</v>
      </c>
      <c r="J550" s="24">
        <f t="shared" si="34"/>
        <v>4951.110000000001</v>
      </c>
      <c r="K550" s="24">
        <f t="shared" si="35"/>
        <v>6451.25</v>
      </c>
      <c r="L550" s="24">
        <v>0</v>
      </c>
      <c r="M550" s="24">
        <v>82.47</v>
      </c>
      <c r="V550" s="17"/>
      <c r="W550" s="17"/>
    </row>
    <row r="551" spans="1:23" s="16" customFormat="1" ht="14.25" customHeight="1">
      <c r="A551" s="32">
        <v>44643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652</v>
      </c>
      <c r="H551" s="24">
        <f t="shared" si="32"/>
        <v>3849.99</v>
      </c>
      <c r="I551" s="24">
        <f t="shared" si="33"/>
        <v>4277.459999999999</v>
      </c>
      <c r="J551" s="24">
        <f t="shared" si="34"/>
        <v>4957.34</v>
      </c>
      <c r="K551" s="24">
        <f t="shared" si="35"/>
        <v>6457.48</v>
      </c>
      <c r="L551" s="24">
        <v>0</v>
      </c>
      <c r="M551" s="24">
        <v>35.58</v>
      </c>
      <c r="V551" s="17"/>
      <c r="W551" s="17"/>
    </row>
    <row r="552" spans="1:23" s="16" customFormat="1" ht="14.25" customHeight="1">
      <c r="A552" s="32">
        <v>44643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652</v>
      </c>
      <c r="H552" s="24">
        <f t="shared" si="32"/>
        <v>3844.06</v>
      </c>
      <c r="I552" s="24">
        <f t="shared" si="33"/>
        <v>4271.53</v>
      </c>
      <c r="J552" s="24">
        <f t="shared" si="34"/>
        <v>4951.41</v>
      </c>
      <c r="K552" s="24">
        <f t="shared" si="35"/>
        <v>6451.549999999999</v>
      </c>
      <c r="L552" s="24">
        <v>0</v>
      </c>
      <c r="M552" s="24">
        <v>74.55</v>
      </c>
      <c r="V552" s="17"/>
      <c r="W552" s="17"/>
    </row>
    <row r="553" spans="1:23" s="16" customFormat="1" ht="14.25" customHeight="1">
      <c r="A553" s="32">
        <v>44643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652</v>
      </c>
      <c r="H553" s="24">
        <f t="shared" si="32"/>
        <v>3856.4300000000003</v>
      </c>
      <c r="I553" s="24">
        <f t="shared" si="33"/>
        <v>4283.9</v>
      </c>
      <c r="J553" s="24">
        <f t="shared" si="34"/>
        <v>4963.780000000001</v>
      </c>
      <c r="K553" s="24">
        <f t="shared" si="35"/>
        <v>6463.92</v>
      </c>
      <c r="L553" s="24">
        <v>6.52</v>
      </c>
      <c r="M553" s="24">
        <v>0</v>
      </c>
      <c r="V553" s="17"/>
      <c r="W553" s="17"/>
    </row>
    <row r="554" spans="1:23" s="16" customFormat="1" ht="14.25" customHeight="1">
      <c r="A554" s="32">
        <v>44643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652</v>
      </c>
      <c r="H554" s="24">
        <f t="shared" si="32"/>
        <v>3850.1800000000003</v>
      </c>
      <c r="I554" s="24">
        <f t="shared" si="33"/>
        <v>4277.65</v>
      </c>
      <c r="J554" s="24">
        <f t="shared" si="34"/>
        <v>4957.530000000001</v>
      </c>
      <c r="K554" s="24">
        <f t="shared" si="35"/>
        <v>6457.67</v>
      </c>
      <c r="L554" s="24">
        <v>8.14</v>
      </c>
      <c r="M554" s="24">
        <v>0</v>
      </c>
      <c r="V554" s="17"/>
      <c r="W554" s="17"/>
    </row>
    <row r="555" spans="1:23" s="16" customFormat="1" ht="14.25" customHeight="1">
      <c r="A555" s="32">
        <v>44643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652</v>
      </c>
      <c r="H555" s="24">
        <f t="shared" si="32"/>
        <v>3880.38</v>
      </c>
      <c r="I555" s="24">
        <f t="shared" si="33"/>
        <v>4307.85</v>
      </c>
      <c r="J555" s="24">
        <f t="shared" si="34"/>
        <v>4987.73</v>
      </c>
      <c r="K555" s="24">
        <f t="shared" si="35"/>
        <v>6487.87</v>
      </c>
      <c r="L555" s="24">
        <v>0</v>
      </c>
      <c r="M555" s="24">
        <v>0.56</v>
      </c>
      <c r="V555" s="17"/>
      <c r="W555" s="17"/>
    </row>
    <row r="556" spans="1:23" s="16" customFormat="1" ht="14.25" customHeight="1">
      <c r="A556" s="32">
        <v>44643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652</v>
      </c>
      <c r="H556" s="24">
        <f t="shared" si="32"/>
        <v>3877.56</v>
      </c>
      <c r="I556" s="24">
        <f t="shared" si="33"/>
        <v>4305.03</v>
      </c>
      <c r="J556" s="24">
        <f t="shared" si="34"/>
        <v>4984.91</v>
      </c>
      <c r="K556" s="24">
        <f t="shared" si="35"/>
        <v>6485.049999999999</v>
      </c>
      <c r="L556" s="24">
        <v>0</v>
      </c>
      <c r="M556" s="24">
        <v>6.68</v>
      </c>
      <c r="V556" s="17"/>
      <c r="W556" s="17"/>
    </row>
    <row r="557" spans="1:23" s="16" customFormat="1" ht="14.25" customHeight="1">
      <c r="A557" s="32">
        <v>44643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652</v>
      </c>
      <c r="H557" s="24">
        <f t="shared" si="32"/>
        <v>3887.3</v>
      </c>
      <c r="I557" s="24">
        <f t="shared" si="33"/>
        <v>4314.77</v>
      </c>
      <c r="J557" s="24">
        <f t="shared" si="34"/>
        <v>4994.65</v>
      </c>
      <c r="K557" s="24">
        <f t="shared" si="35"/>
        <v>6494.79</v>
      </c>
      <c r="L557" s="24">
        <v>0</v>
      </c>
      <c r="M557" s="24">
        <v>15.88</v>
      </c>
      <c r="V557" s="17"/>
      <c r="W557" s="17"/>
    </row>
    <row r="558" spans="1:23" s="16" customFormat="1" ht="14.25" customHeight="1">
      <c r="A558" s="32">
        <v>44643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652</v>
      </c>
      <c r="H558" s="24">
        <f t="shared" si="32"/>
        <v>3882.19</v>
      </c>
      <c r="I558" s="24">
        <f t="shared" si="33"/>
        <v>4309.66</v>
      </c>
      <c r="J558" s="24">
        <f t="shared" si="34"/>
        <v>4989.54</v>
      </c>
      <c r="K558" s="24">
        <f t="shared" si="35"/>
        <v>6489.68</v>
      </c>
      <c r="L558" s="24">
        <v>0</v>
      </c>
      <c r="M558" s="24">
        <v>58.82</v>
      </c>
      <c r="V558" s="17"/>
      <c r="W558" s="17"/>
    </row>
    <row r="559" spans="1:23" s="16" customFormat="1" ht="14.25" customHeight="1">
      <c r="A559" s="32">
        <v>44643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652</v>
      </c>
      <c r="H559" s="24">
        <f t="shared" si="32"/>
        <v>3826.6400000000003</v>
      </c>
      <c r="I559" s="24">
        <f t="shared" si="33"/>
        <v>4254.110000000001</v>
      </c>
      <c r="J559" s="24">
        <f t="shared" si="34"/>
        <v>4933.99</v>
      </c>
      <c r="K559" s="24">
        <f t="shared" si="35"/>
        <v>6434.13</v>
      </c>
      <c r="L559" s="24">
        <v>21.58</v>
      </c>
      <c r="M559" s="24">
        <v>0</v>
      </c>
      <c r="V559" s="17"/>
      <c r="W559" s="17"/>
    </row>
    <row r="560" spans="1:23" s="16" customFormat="1" ht="14.25" customHeight="1">
      <c r="A560" s="32">
        <v>44643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652</v>
      </c>
      <c r="H560" s="24">
        <f t="shared" si="32"/>
        <v>3318.4</v>
      </c>
      <c r="I560" s="24">
        <f t="shared" si="33"/>
        <v>3745.87</v>
      </c>
      <c r="J560" s="24">
        <f t="shared" si="34"/>
        <v>4425.75</v>
      </c>
      <c r="K560" s="24">
        <f t="shared" si="35"/>
        <v>5925.889999999999</v>
      </c>
      <c r="L560" s="24">
        <v>626.94</v>
      </c>
      <c r="M560" s="24">
        <v>0</v>
      </c>
      <c r="V560" s="17"/>
      <c r="W560" s="17"/>
    </row>
    <row r="561" spans="1:23" s="16" customFormat="1" ht="14.25" customHeight="1">
      <c r="A561" s="32">
        <v>44644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652</v>
      </c>
      <c r="H561" s="24">
        <f t="shared" si="32"/>
        <v>3151.83</v>
      </c>
      <c r="I561" s="24">
        <f t="shared" si="33"/>
        <v>3579.2999999999997</v>
      </c>
      <c r="J561" s="24">
        <f t="shared" si="34"/>
        <v>4259.18</v>
      </c>
      <c r="K561" s="24">
        <f t="shared" si="35"/>
        <v>5759.32</v>
      </c>
      <c r="L561" s="24">
        <v>15.36</v>
      </c>
      <c r="M561" s="24">
        <v>0</v>
      </c>
      <c r="V561" s="17"/>
      <c r="W561" s="17"/>
    </row>
    <row r="562" spans="1:23" s="16" customFormat="1" ht="14.25" customHeight="1">
      <c r="A562" s="32">
        <v>44644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652</v>
      </c>
      <c r="H562" s="24">
        <f t="shared" si="32"/>
        <v>3094.27</v>
      </c>
      <c r="I562" s="24">
        <f t="shared" si="33"/>
        <v>3521.74</v>
      </c>
      <c r="J562" s="24">
        <f t="shared" si="34"/>
        <v>4201.62</v>
      </c>
      <c r="K562" s="24">
        <f t="shared" si="35"/>
        <v>5701.76</v>
      </c>
      <c r="L562" s="24">
        <v>47.58</v>
      </c>
      <c r="M562" s="24">
        <v>0</v>
      </c>
      <c r="V562" s="17"/>
      <c r="W562" s="17"/>
    </row>
    <row r="563" spans="1:23" s="16" customFormat="1" ht="14.25" customHeight="1">
      <c r="A563" s="32">
        <v>44644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652</v>
      </c>
      <c r="H563" s="24">
        <f t="shared" si="32"/>
        <v>2970.2</v>
      </c>
      <c r="I563" s="24">
        <f t="shared" si="33"/>
        <v>3397.67</v>
      </c>
      <c r="J563" s="24">
        <f t="shared" si="34"/>
        <v>4077.55</v>
      </c>
      <c r="K563" s="24">
        <f t="shared" si="35"/>
        <v>5577.69</v>
      </c>
      <c r="L563" s="24">
        <v>0</v>
      </c>
      <c r="M563" s="24">
        <v>97.74</v>
      </c>
      <c r="V563" s="17"/>
      <c r="W563" s="17"/>
    </row>
    <row r="564" spans="1:23" s="16" customFormat="1" ht="14.25" customHeight="1">
      <c r="A564" s="32">
        <v>44644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652</v>
      </c>
      <c r="H564" s="24">
        <f t="shared" si="32"/>
        <v>2944.42</v>
      </c>
      <c r="I564" s="24">
        <f t="shared" si="33"/>
        <v>3371.89</v>
      </c>
      <c r="J564" s="24">
        <f t="shared" si="34"/>
        <v>4051.77</v>
      </c>
      <c r="K564" s="24">
        <f t="shared" si="35"/>
        <v>5551.91</v>
      </c>
      <c r="L564" s="24">
        <v>0</v>
      </c>
      <c r="M564" s="24">
        <v>68.06</v>
      </c>
      <c r="V564" s="17"/>
      <c r="W564" s="17"/>
    </row>
    <row r="565" spans="1:23" s="16" customFormat="1" ht="14.25" customHeight="1">
      <c r="A565" s="32">
        <v>44644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652</v>
      </c>
      <c r="H565" s="24">
        <f t="shared" si="32"/>
        <v>2995.7200000000003</v>
      </c>
      <c r="I565" s="24">
        <f t="shared" si="33"/>
        <v>3423.1899999999996</v>
      </c>
      <c r="J565" s="24">
        <f t="shared" si="34"/>
        <v>4103.07</v>
      </c>
      <c r="K565" s="24">
        <f t="shared" si="35"/>
        <v>5603.21</v>
      </c>
      <c r="L565" s="24">
        <v>7.71</v>
      </c>
      <c r="M565" s="24">
        <v>0</v>
      </c>
      <c r="V565" s="17"/>
      <c r="W565" s="17"/>
    </row>
    <row r="566" spans="1:23" s="16" customFormat="1" ht="14.25" customHeight="1">
      <c r="A566" s="32">
        <v>44644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652</v>
      </c>
      <c r="H566" s="24">
        <f t="shared" si="32"/>
        <v>3141.2799999999997</v>
      </c>
      <c r="I566" s="24">
        <f t="shared" si="33"/>
        <v>3568.75</v>
      </c>
      <c r="J566" s="24">
        <f t="shared" si="34"/>
        <v>4248.63</v>
      </c>
      <c r="K566" s="24">
        <f t="shared" si="35"/>
        <v>5748.7699999999995</v>
      </c>
      <c r="L566" s="24">
        <v>75.55</v>
      </c>
      <c r="M566" s="24">
        <v>0</v>
      </c>
      <c r="V566" s="17"/>
      <c r="W566" s="17"/>
    </row>
    <row r="567" spans="1:23" s="16" customFormat="1" ht="14.25" customHeight="1">
      <c r="A567" s="32">
        <v>44644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652</v>
      </c>
      <c r="H567" s="24">
        <f t="shared" si="32"/>
        <v>3344.71</v>
      </c>
      <c r="I567" s="24">
        <f t="shared" si="33"/>
        <v>3772.18</v>
      </c>
      <c r="J567" s="24">
        <f t="shared" si="34"/>
        <v>4452.0599999999995</v>
      </c>
      <c r="K567" s="24">
        <f t="shared" si="35"/>
        <v>5952.2</v>
      </c>
      <c r="L567" s="24">
        <v>248.7</v>
      </c>
      <c r="M567" s="24">
        <v>0</v>
      </c>
      <c r="V567" s="17"/>
      <c r="W567" s="17"/>
    </row>
    <row r="568" spans="1:23" s="16" customFormat="1" ht="14.25" customHeight="1">
      <c r="A568" s="32">
        <v>44644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652</v>
      </c>
      <c r="H568" s="24">
        <f t="shared" si="32"/>
        <v>3771.55</v>
      </c>
      <c r="I568" s="24">
        <f t="shared" si="33"/>
        <v>4199.02</v>
      </c>
      <c r="J568" s="24">
        <f t="shared" si="34"/>
        <v>4878.9</v>
      </c>
      <c r="K568" s="24">
        <f t="shared" si="35"/>
        <v>6379.04</v>
      </c>
      <c r="L568" s="24">
        <v>34.65</v>
      </c>
      <c r="M568" s="24">
        <v>0</v>
      </c>
      <c r="V568" s="17"/>
      <c r="W568" s="17"/>
    </row>
    <row r="569" spans="1:23" s="16" customFormat="1" ht="14.25" customHeight="1">
      <c r="A569" s="32">
        <v>44644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652</v>
      </c>
      <c r="H569" s="24">
        <f t="shared" si="32"/>
        <v>3896.63</v>
      </c>
      <c r="I569" s="24">
        <f t="shared" si="33"/>
        <v>4324.1</v>
      </c>
      <c r="J569" s="24">
        <f t="shared" si="34"/>
        <v>5003.98</v>
      </c>
      <c r="K569" s="24">
        <f t="shared" si="35"/>
        <v>6504.12</v>
      </c>
      <c r="L569" s="24">
        <v>0</v>
      </c>
      <c r="M569" s="24">
        <v>4.43</v>
      </c>
      <c r="V569" s="17"/>
      <c r="W569" s="17"/>
    </row>
    <row r="570" spans="1:23" s="16" customFormat="1" ht="14.25" customHeight="1">
      <c r="A570" s="32">
        <v>44644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652</v>
      </c>
      <c r="H570" s="24">
        <f t="shared" si="32"/>
        <v>3916.08</v>
      </c>
      <c r="I570" s="24">
        <f t="shared" si="33"/>
        <v>4343.549999999999</v>
      </c>
      <c r="J570" s="24">
        <f t="shared" si="34"/>
        <v>5023.43</v>
      </c>
      <c r="K570" s="24">
        <f t="shared" si="35"/>
        <v>6523.57</v>
      </c>
      <c r="L570" s="24">
        <v>0</v>
      </c>
      <c r="M570" s="24">
        <v>29.2</v>
      </c>
      <c r="V570" s="17"/>
      <c r="W570" s="17"/>
    </row>
    <row r="571" spans="1:23" s="16" customFormat="1" ht="14.25" customHeight="1">
      <c r="A571" s="32">
        <v>44644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652</v>
      </c>
      <c r="H571" s="24">
        <f t="shared" si="32"/>
        <v>3917.04</v>
      </c>
      <c r="I571" s="24">
        <f t="shared" si="33"/>
        <v>4344.51</v>
      </c>
      <c r="J571" s="24">
        <f t="shared" si="34"/>
        <v>5024.389999999999</v>
      </c>
      <c r="K571" s="24">
        <f t="shared" si="35"/>
        <v>6524.53</v>
      </c>
      <c r="L571" s="24">
        <v>0</v>
      </c>
      <c r="M571" s="24">
        <v>43.17</v>
      </c>
      <c r="V571" s="17"/>
      <c r="W571" s="17"/>
    </row>
    <row r="572" spans="1:23" s="16" customFormat="1" ht="14.25" customHeight="1">
      <c r="A572" s="32">
        <v>44644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652</v>
      </c>
      <c r="H572" s="24">
        <f t="shared" si="32"/>
        <v>3916.8199999999997</v>
      </c>
      <c r="I572" s="24">
        <f t="shared" si="33"/>
        <v>4344.289999999999</v>
      </c>
      <c r="J572" s="24">
        <f t="shared" si="34"/>
        <v>5024.17</v>
      </c>
      <c r="K572" s="24">
        <f t="shared" si="35"/>
        <v>6524.3099999999995</v>
      </c>
      <c r="L572" s="24">
        <v>0</v>
      </c>
      <c r="M572" s="24">
        <v>21.74</v>
      </c>
      <c r="V572" s="17"/>
      <c r="W572" s="17"/>
    </row>
    <row r="573" spans="1:23" s="16" customFormat="1" ht="14.25" customHeight="1">
      <c r="A573" s="32">
        <v>44644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652</v>
      </c>
      <c r="H573" s="24">
        <f t="shared" si="32"/>
        <v>3914.87</v>
      </c>
      <c r="I573" s="24">
        <f t="shared" si="33"/>
        <v>4342.34</v>
      </c>
      <c r="J573" s="24">
        <f t="shared" si="34"/>
        <v>5022.219999999999</v>
      </c>
      <c r="K573" s="24">
        <f t="shared" si="35"/>
        <v>6522.36</v>
      </c>
      <c r="L573" s="24">
        <v>0</v>
      </c>
      <c r="M573" s="24">
        <v>8.8</v>
      </c>
      <c r="V573" s="17"/>
      <c r="W573" s="17"/>
    </row>
    <row r="574" spans="1:23" s="16" customFormat="1" ht="14.25" customHeight="1">
      <c r="A574" s="32">
        <v>44644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652</v>
      </c>
      <c r="H574" s="24">
        <f t="shared" si="32"/>
        <v>3911.17</v>
      </c>
      <c r="I574" s="24">
        <f t="shared" si="33"/>
        <v>4338.639999999999</v>
      </c>
      <c r="J574" s="24">
        <f t="shared" si="34"/>
        <v>5018.52</v>
      </c>
      <c r="K574" s="24">
        <f t="shared" si="35"/>
        <v>6518.66</v>
      </c>
      <c r="L574" s="24">
        <v>0</v>
      </c>
      <c r="M574" s="24">
        <v>4.21</v>
      </c>
      <c r="V574" s="17"/>
      <c r="W574" s="17"/>
    </row>
    <row r="575" spans="1:23" s="16" customFormat="1" ht="14.25" customHeight="1">
      <c r="A575" s="32">
        <v>44644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652</v>
      </c>
      <c r="H575" s="24">
        <f t="shared" si="32"/>
        <v>3908.46</v>
      </c>
      <c r="I575" s="24">
        <f t="shared" si="33"/>
        <v>4335.93</v>
      </c>
      <c r="J575" s="24">
        <f t="shared" si="34"/>
        <v>5015.8099999999995</v>
      </c>
      <c r="K575" s="24">
        <f t="shared" si="35"/>
        <v>6515.95</v>
      </c>
      <c r="L575" s="24">
        <v>0</v>
      </c>
      <c r="M575" s="24">
        <v>54.61</v>
      </c>
      <c r="V575" s="17"/>
      <c r="W575" s="17"/>
    </row>
    <row r="576" spans="1:23" s="16" customFormat="1" ht="14.25" customHeight="1">
      <c r="A576" s="32">
        <v>44644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652</v>
      </c>
      <c r="H576" s="24">
        <f t="shared" si="32"/>
        <v>3907.21</v>
      </c>
      <c r="I576" s="24">
        <f t="shared" si="33"/>
        <v>4334.68</v>
      </c>
      <c r="J576" s="24">
        <f t="shared" si="34"/>
        <v>5014.5599999999995</v>
      </c>
      <c r="K576" s="24">
        <f t="shared" si="35"/>
        <v>6514.7</v>
      </c>
      <c r="L576" s="24">
        <v>0</v>
      </c>
      <c r="M576" s="24">
        <v>53.25</v>
      </c>
      <c r="V576" s="17"/>
      <c r="W576" s="17"/>
    </row>
    <row r="577" spans="1:23" s="16" customFormat="1" ht="14.25" customHeight="1">
      <c r="A577" s="32">
        <v>44644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652</v>
      </c>
      <c r="H577" s="24">
        <f t="shared" si="32"/>
        <v>3904.84</v>
      </c>
      <c r="I577" s="24">
        <f t="shared" si="33"/>
        <v>4332.3099999999995</v>
      </c>
      <c r="J577" s="24">
        <f t="shared" si="34"/>
        <v>5012.1900000000005</v>
      </c>
      <c r="K577" s="24">
        <f t="shared" si="35"/>
        <v>6512.33</v>
      </c>
      <c r="L577" s="24">
        <v>0</v>
      </c>
      <c r="M577" s="24">
        <v>11.57</v>
      </c>
      <c r="V577" s="17"/>
      <c r="W577" s="17"/>
    </row>
    <row r="578" spans="1:23" s="16" customFormat="1" ht="14.25" customHeight="1">
      <c r="A578" s="32">
        <v>44644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652</v>
      </c>
      <c r="H578" s="24">
        <f t="shared" si="32"/>
        <v>3886</v>
      </c>
      <c r="I578" s="24">
        <f t="shared" si="33"/>
        <v>4313.469999999999</v>
      </c>
      <c r="J578" s="24">
        <f t="shared" si="34"/>
        <v>4993.35</v>
      </c>
      <c r="K578" s="24">
        <f t="shared" si="35"/>
        <v>6493.49</v>
      </c>
      <c r="L578" s="24">
        <v>0</v>
      </c>
      <c r="M578" s="24">
        <v>12.98</v>
      </c>
      <c r="V578" s="17"/>
      <c r="W578" s="17"/>
    </row>
    <row r="579" spans="1:23" s="16" customFormat="1" ht="14.25" customHeight="1">
      <c r="A579" s="32">
        <v>44644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652</v>
      </c>
      <c r="H579" s="24">
        <f t="shared" si="32"/>
        <v>3900.42</v>
      </c>
      <c r="I579" s="24">
        <f t="shared" si="33"/>
        <v>4327.889999999999</v>
      </c>
      <c r="J579" s="24">
        <f t="shared" si="34"/>
        <v>5007.77</v>
      </c>
      <c r="K579" s="24">
        <f t="shared" si="35"/>
        <v>6507.91</v>
      </c>
      <c r="L579" s="24">
        <v>0</v>
      </c>
      <c r="M579" s="24">
        <v>16.09</v>
      </c>
      <c r="V579" s="17"/>
      <c r="W579" s="17"/>
    </row>
    <row r="580" spans="1:23" s="16" customFormat="1" ht="14.25" customHeight="1">
      <c r="A580" s="32">
        <v>44644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652</v>
      </c>
      <c r="H580" s="24">
        <f t="shared" si="32"/>
        <v>3900.09</v>
      </c>
      <c r="I580" s="24">
        <f t="shared" si="33"/>
        <v>4327.5599999999995</v>
      </c>
      <c r="J580" s="24">
        <f t="shared" si="34"/>
        <v>5007.4400000000005</v>
      </c>
      <c r="K580" s="24">
        <f t="shared" si="35"/>
        <v>6507.58</v>
      </c>
      <c r="L580" s="24">
        <v>0</v>
      </c>
      <c r="M580" s="24">
        <v>23.34</v>
      </c>
      <c r="V580" s="17"/>
      <c r="W580" s="17"/>
    </row>
    <row r="581" spans="1:23" s="16" customFormat="1" ht="14.25" customHeight="1">
      <c r="A581" s="32">
        <v>44644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652</v>
      </c>
      <c r="H581" s="24">
        <f t="shared" si="32"/>
        <v>3907.7</v>
      </c>
      <c r="I581" s="24">
        <f t="shared" si="33"/>
        <v>4335.17</v>
      </c>
      <c r="J581" s="24">
        <f t="shared" si="34"/>
        <v>5015.049999999999</v>
      </c>
      <c r="K581" s="24">
        <f t="shared" si="35"/>
        <v>6515.19</v>
      </c>
      <c r="L581" s="24">
        <v>0</v>
      </c>
      <c r="M581" s="24">
        <v>104.97</v>
      </c>
      <c r="V581" s="17"/>
      <c r="W581" s="17"/>
    </row>
    <row r="582" spans="1:23" s="16" customFormat="1" ht="14.25" customHeight="1">
      <c r="A582" s="32">
        <v>44644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652</v>
      </c>
      <c r="H582" s="24">
        <f t="shared" si="32"/>
        <v>3903.0699999999997</v>
      </c>
      <c r="I582" s="24">
        <f t="shared" si="33"/>
        <v>4330.539999999999</v>
      </c>
      <c r="J582" s="24">
        <f t="shared" si="34"/>
        <v>5010.42</v>
      </c>
      <c r="K582" s="24">
        <f t="shared" si="35"/>
        <v>6510.5599999999995</v>
      </c>
      <c r="L582" s="24">
        <v>0</v>
      </c>
      <c r="M582" s="24">
        <v>132.97</v>
      </c>
      <c r="V582" s="17"/>
      <c r="W582" s="17"/>
    </row>
    <row r="583" spans="1:23" s="16" customFormat="1" ht="14.25" customHeight="1">
      <c r="A583" s="32">
        <v>44644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652</v>
      </c>
      <c r="H583" s="24">
        <f t="shared" si="32"/>
        <v>3869.94</v>
      </c>
      <c r="I583" s="24">
        <f t="shared" si="33"/>
        <v>4297.41</v>
      </c>
      <c r="J583" s="24">
        <f t="shared" si="34"/>
        <v>4977.29</v>
      </c>
      <c r="K583" s="24">
        <f t="shared" si="35"/>
        <v>6477.43</v>
      </c>
      <c r="L583" s="24">
        <v>0</v>
      </c>
      <c r="M583" s="24">
        <v>99.55</v>
      </c>
      <c r="V583" s="17"/>
      <c r="W583" s="17"/>
    </row>
    <row r="584" spans="1:23" s="16" customFormat="1" ht="14.25" customHeight="1">
      <c r="A584" s="32">
        <v>44644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652</v>
      </c>
      <c r="H584" s="24">
        <f t="shared" si="32"/>
        <v>3747.02</v>
      </c>
      <c r="I584" s="24">
        <f t="shared" si="33"/>
        <v>4174.49</v>
      </c>
      <c r="J584" s="24">
        <f t="shared" si="34"/>
        <v>4854.37</v>
      </c>
      <c r="K584" s="24">
        <f t="shared" si="35"/>
        <v>6354.51</v>
      </c>
      <c r="L584" s="24">
        <v>0</v>
      </c>
      <c r="M584" s="24">
        <v>933.96</v>
      </c>
      <c r="V584" s="17"/>
      <c r="W584" s="17"/>
    </row>
    <row r="585" spans="1:23" s="16" customFormat="1" ht="14.25" customHeight="1">
      <c r="A585" s="32">
        <v>44645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652</v>
      </c>
      <c r="H585" s="24">
        <f t="shared" si="32"/>
        <v>3229.41</v>
      </c>
      <c r="I585" s="24">
        <f t="shared" si="33"/>
        <v>3656.88</v>
      </c>
      <c r="J585" s="24">
        <f t="shared" si="34"/>
        <v>4336.76</v>
      </c>
      <c r="K585" s="24">
        <f t="shared" si="35"/>
        <v>5836.9</v>
      </c>
      <c r="L585" s="24">
        <v>4.07</v>
      </c>
      <c r="M585" s="24">
        <v>0</v>
      </c>
      <c r="V585" s="17"/>
      <c r="W585" s="17"/>
    </row>
    <row r="586" spans="1:23" s="16" customFormat="1" ht="14.25" customHeight="1">
      <c r="A586" s="32">
        <v>44645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652</v>
      </c>
      <c r="H586" s="24">
        <f aca="true" t="shared" si="36" ref="H586:H649">SUM($C586,$G586,$R$5,$R$6)</f>
        <v>3192.3199999999997</v>
      </c>
      <c r="I586" s="24">
        <f aca="true" t="shared" si="37" ref="I586:I649">SUM($C586,$G586,$S$5,$S$6)</f>
        <v>3619.79</v>
      </c>
      <c r="J586" s="24">
        <f aca="true" t="shared" si="38" ref="J586:J649">SUM($C586,$G586,$T$5,$T$6)</f>
        <v>4299.67</v>
      </c>
      <c r="K586" s="24">
        <f aca="true" t="shared" si="39" ref="K586:K649">SUM($C586,$G586,$U$5,$U$6)</f>
        <v>5799.8099999999995</v>
      </c>
      <c r="L586" s="24">
        <v>18.65</v>
      </c>
      <c r="M586" s="24">
        <v>0</v>
      </c>
      <c r="V586" s="17"/>
      <c r="W586" s="17"/>
    </row>
    <row r="587" spans="1:23" s="16" customFormat="1" ht="14.25" customHeight="1">
      <c r="A587" s="32">
        <v>44645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652</v>
      </c>
      <c r="H587" s="24">
        <f t="shared" si="36"/>
        <v>3129.26</v>
      </c>
      <c r="I587" s="24">
        <f t="shared" si="37"/>
        <v>3556.7299999999996</v>
      </c>
      <c r="J587" s="24">
        <f t="shared" si="38"/>
        <v>4236.61</v>
      </c>
      <c r="K587" s="24">
        <f t="shared" si="39"/>
        <v>5736.75</v>
      </c>
      <c r="L587" s="24">
        <v>30.94</v>
      </c>
      <c r="M587" s="24">
        <v>0</v>
      </c>
      <c r="V587" s="17"/>
      <c r="W587" s="17"/>
    </row>
    <row r="588" spans="1:23" s="16" customFormat="1" ht="14.25" customHeight="1">
      <c r="A588" s="32">
        <v>44645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652</v>
      </c>
      <c r="H588" s="24">
        <f t="shared" si="36"/>
        <v>3127.3</v>
      </c>
      <c r="I588" s="24">
        <f t="shared" si="37"/>
        <v>3554.7699999999995</v>
      </c>
      <c r="J588" s="24">
        <f t="shared" si="38"/>
        <v>4234.65</v>
      </c>
      <c r="K588" s="24">
        <f t="shared" si="39"/>
        <v>5734.79</v>
      </c>
      <c r="L588" s="24">
        <v>2.23</v>
      </c>
      <c r="M588" s="24">
        <v>0</v>
      </c>
      <c r="V588" s="17"/>
      <c r="W588" s="17"/>
    </row>
    <row r="589" spans="1:23" s="16" customFormat="1" ht="14.25" customHeight="1">
      <c r="A589" s="32">
        <v>44645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652</v>
      </c>
      <c r="H589" s="24">
        <f t="shared" si="36"/>
        <v>3079.37</v>
      </c>
      <c r="I589" s="24">
        <f t="shared" si="37"/>
        <v>3506.84</v>
      </c>
      <c r="J589" s="24">
        <f t="shared" si="38"/>
        <v>4186.72</v>
      </c>
      <c r="K589" s="24">
        <f t="shared" si="39"/>
        <v>5686.86</v>
      </c>
      <c r="L589" s="24">
        <v>55.43</v>
      </c>
      <c r="M589" s="24">
        <v>0</v>
      </c>
      <c r="V589" s="17"/>
      <c r="W589" s="17"/>
    </row>
    <row r="590" spans="1:23" s="16" customFormat="1" ht="14.25" customHeight="1">
      <c r="A590" s="32">
        <v>44645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652</v>
      </c>
      <c r="H590" s="24">
        <f t="shared" si="36"/>
        <v>3176.96</v>
      </c>
      <c r="I590" s="24">
        <f t="shared" si="37"/>
        <v>3604.43</v>
      </c>
      <c r="J590" s="24">
        <f t="shared" si="38"/>
        <v>4284.3099999999995</v>
      </c>
      <c r="K590" s="24">
        <f t="shared" si="39"/>
        <v>5784.45</v>
      </c>
      <c r="L590" s="24">
        <v>181.66</v>
      </c>
      <c r="M590" s="24">
        <v>0</v>
      </c>
      <c r="V590" s="17"/>
      <c r="W590" s="17"/>
    </row>
    <row r="591" spans="1:23" s="16" customFormat="1" ht="14.25" customHeight="1">
      <c r="A591" s="32">
        <v>44645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652</v>
      </c>
      <c r="H591" s="24">
        <f t="shared" si="36"/>
        <v>3473.21</v>
      </c>
      <c r="I591" s="24">
        <f t="shared" si="37"/>
        <v>3900.68</v>
      </c>
      <c r="J591" s="24">
        <f t="shared" si="38"/>
        <v>4580.5599999999995</v>
      </c>
      <c r="K591" s="24">
        <f t="shared" si="39"/>
        <v>6080.7</v>
      </c>
      <c r="L591" s="24">
        <v>380.02</v>
      </c>
      <c r="M591" s="24">
        <v>0</v>
      </c>
      <c r="V591" s="17"/>
      <c r="W591" s="17"/>
    </row>
    <row r="592" spans="1:23" s="16" customFormat="1" ht="14.25" customHeight="1">
      <c r="A592" s="32">
        <v>44645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652</v>
      </c>
      <c r="H592" s="24">
        <f t="shared" si="36"/>
        <v>3833</v>
      </c>
      <c r="I592" s="24">
        <f t="shared" si="37"/>
        <v>4260.469999999999</v>
      </c>
      <c r="J592" s="24">
        <f t="shared" si="38"/>
        <v>4940.35</v>
      </c>
      <c r="K592" s="24">
        <f t="shared" si="39"/>
        <v>6440.49</v>
      </c>
      <c r="L592" s="24">
        <v>88.21</v>
      </c>
      <c r="M592" s="24">
        <v>0</v>
      </c>
      <c r="V592" s="17"/>
      <c r="W592" s="17"/>
    </row>
    <row r="593" spans="1:23" s="16" customFormat="1" ht="14.25" customHeight="1">
      <c r="A593" s="32">
        <v>44645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652</v>
      </c>
      <c r="H593" s="24">
        <f t="shared" si="36"/>
        <v>3921.7200000000003</v>
      </c>
      <c r="I593" s="24">
        <f t="shared" si="37"/>
        <v>4349.1900000000005</v>
      </c>
      <c r="J593" s="24">
        <f t="shared" si="38"/>
        <v>5029.07</v>
      </c>
      <c r="K593" s="24">
        <f t="shared" si="39"/>
        <v>6529.21</v>
      </c>
      <c r="L593" s="24">
        <v>106.5</v>
      </c>
      <c r="M593" s="24">
        <v>0</v>
      </c>
      <c r="V593" s="17"/>
      <c r="W593" s="17"/>
    </row>
    <row r="594" spans="1:23" s="16" customFormat="1" ht="14.25" customHeight="1">
      <c r="A594" s="32">
        <v>44645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652</v>
      </c>
      <c r="H594" s="24">
        <f t="shared" si="36"/>
        <v>3939.86</v>
      </c>
      <c r="I594" s="24">
        <f t="shared" si="37"/>
        <v>4367.33</v>
      </c>
      <c r="J594" s="24">
        <f t="shared" si="38"/>
        <v>5047.21</v>
      </c>
      <c r="K594" s="24">
        <f t="shared" si="39"/>
        <v>6547.35</v>
      </c>
      <c r="L594" s="24">
        <v>131.65</v>
      </c>
      <c r="M594" s="24">
        <v>0</v>
      </c>
      <c r="V594" s="17"/>
      <c r="W594" s="17"/>
    </row>
    <row r="595" spans="1:23" s="16" customFormat="1" ht="14.25" customHeight="1">
      <c r="A595" s="32">
        <v>44645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652</v>
      </c>
      <c r="H595" s="24">
        <f t="shared" si="36"/>
        <v>3945.8900000000003</v>
      </c>
      <c r="I595" s="24">
        <f t="shared" si="37"/>
        <v>4373.360000000001</v>
      </c>
      <c r="J595" s="24">
        <f t="shared" si="38"/>
        <v>5053.24</v>
      </c>
      <c r="K595" s="24">
        <f t="shared" si="39"/>
        <v>6553.38</v>
      </c>
      <c r="L595" s="24">
        <v>124.26</v>
      </c>
      <c r="M595" s="24">
        <v>0</v>
      </c>
      <c r="V595" s="17"/>
      <c r="W595" s="17"/>
    </row>
    <row r="596" spans="1:23" s="16" customFormat="1" ht="14.25" customHeight="1">
      <c r="A596" s="32">
        <v>44645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652</v>
      </c>
      <c r="H596" s="24">
        <f t="shared" si="36"/>
        <v>3946.4</v>
      </c>
      <c r="I596" s="24">
        <f t="shared" si="37"/>
        <v>4373.87</v>
      </c>
      <c r="J596" s="24">
        <f t="shared" si="38"/>
        <v>5053.75</v>
      </c>
      <c r="K596" s="24">
        <f t="shared" si="39"/>
        <v>6553.889999999999</v>
      </c>
      <c r="L596" s="24">
        <v>94.67</v>
      </c>
      <c r="M596" s="24">
        <v>0</v>
      </c>
      <c r="V596" s="17"/>
      <c r="W596" s="17"/>
    </row>
    <row r="597" spans="1:23" s="16" customFormat="1" ht="14.25" customHeight="1">
      <c r="A597" s="32">
        <v>44645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652</v>
      </c>
      <c r="H597" s="24">
        <f t="shared" si="36"/>
        <v>3944.9700000000003</v>
      </c>
      <c r="I597" s="24">
        <f t="shared" si="37"/>
        <v>4372.4400000000005</v>
      </c>
      <c r="J597" s="24">
        <f t="shared" si="38"/>
        <v>5052.32</v>
      </c>
      <c r="K597" s="24">
        <f t="shared" si="39"/>
        <v>6552.46</v>
      </c>
      <c r="L597" s="24">
        <v>57.46</v>
      </c>
      <c r="M597" s="24">
        <v>0</v>
      </c>
      <c r="V597" s="17"/>
      <c r="W597" s="17"/>
    </row>
    <row r="598" spans="1:23" s="16" customFormat="1" ht="14.25" customHeight="1">
      <c r="A598" s="32">
        <v>44645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652</v>
      </c>
      <c r="H598" s="24">
        <f t="shared" si="36"/>
        <v>3947.3500000000004</v>
      </c>
      <c r="I598" s="24">
        <f t="shared" si="37"/>
        <v>4374.82</v>
      </c>
      <c r="J598" s="24">
        <f t="shared" si="38"/>
        <v>5054.700000000001</v>
      </c>
      <c r="K598" s="24">
        <f t="shared" si="39"/>
        <v>6554.84</v>
      </c>
      <c r="L598" s="24">
        <v>32.18</v>
      </c>
      <c r="M598" s="24">
        <v>0</v>
      </c>
      <c r="V598" s="17"/>
      <c r="W598" s="17"/>
    </row>
    <row r="599" spans="1:23" s="16" customFormat="1" ht="14.25" customHeight="1">
      <c r="A599" s="32">
        <v>44645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652</v>
      </c>
      <c r="H599" s="24">
        <f t="shared" si="36"/>
        <v>3950.69</v>
      </c>
      <c r="I599" s="24">
        <f t="shared" si="37"/>
        <v>4378.16</v>
      </c>
      <c r="J599" s="24">
        <f t="shared" si="38"/>
        <v>5058.04</v>
      </c>
      <c r="K599" s="24">
        <f t="shared" si="39"/>
        <v>6558.18</v>
      </c>
      <c r="L599" s="24">
        <v>0</v>
      </c>
      <c r="M599" s="24">
        <v>133.46</v>
      </c>
      <c r="V599" s="17"/>
      <c r="W599" s="17"/>
    </row>
    <row r="600" spans="1:23" s="16" customFormat="1" ht="14.25" customHeight="1">
      <c r="A600" s="32">
        <v>44645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652</v>
      </c>
      <c r="H600" s="24">
        <f t="shared" si="36"/>
        <v>3939.36</v>
      </c>
      <c r="I600" s="24">
        <f t="shared" si="37"/>
        <v>4366.83</v>
      </c>
      <c r="J600" s="24">
        <f t="shared" si="38"/>
        <v>5046.71</v>
      </c>
      <c r="K600" s="24">
        <f t="shared" si="39"/>
        <v>6546.85</v>
      </c>
      <c r="L600" s="24">
        <v>0</v>
      </c>
      <c r="M600" s="24">
        <v>69.88</v>
      </c>
      <c r="V600" s="17"/>
      <c r="W600" s="17"/>
    </row>
    <row r="601" spans="1:23" s="16" customFormat="1" ht="14.25" customHeight="1">
      <c r="A601" s="32">
        <v>44645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652</v>
      </c>
      <c r="H601" s="24">
        <f t="shared" si="36"/>
        <v>3938.84</v>
      </c>
      <c r="I601" s="24">
        <f t="shared" si="37"/>
        <v>4366.3099999999995</v>
      </c>
      <c r="J601" s="24">
        <f t="shared" si="38"/>
        <v>5046.1900000000005</v>
      </c>
      <c r="K601" s="24">
        <f t="shared" si="39"/>
        <v>6546.33</v>
      </c>
      <c r="L601" s="24">
        <v>0</v>
      </c>
      <c r="M601" s="24">
        <v>37.14</v>
      </c>
      <c r="V601" s="17"/>
      <c r="W601" s="17"/>
    </row>
    <row r="602" spans="1:23" s="16" customFormat="1" ht="14.25" customHeight="1">
      <c r="A602" s="32">
        <v>44645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652</v>
      </c>
      <c r="H602" s="24">
        <f t="shared" si="36"/>
        <v>3879.04</v>
      </c>
      <c r="I602" s="24">
        <f t="shared" si="37"/>
        <v>4306.51</v>
      </c>
      <c r="J602" s="24">
        <f t="shared" si="38"/>
        <v>4986.389999999999</v>
      </c>
      <c r="K602" s="24">
        <f t="shared" si="39"/>
        <v>6486.53</v>
      </c>
      <c r="L602" s="24">
        <v>16.55</v>
      </c>
      <c r="M602" s="24">
        <v>0</v>
      </c>
      <c r="V602" s="17"/>
      <c r="W602" s="17"/>
    </row>
    <row r="603" spans="1:23" s="16" customFormat="1" ht="14.25" customHeight="1">
      <c r="A603" s="32">
        <v>44645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652</v>
      </c>
      <c r="H603" s="24">
        <f t="shared" si="36"/>
        <v>3996.3500000000004</v>
      </c>
      <c r="I603" s="24">
        <f t="shared" si="37"/>
        <v>4423.82</v>
      </c>
      <c r="J603" s="24">
        <f t="shared" si="38"/>
        <v>5103.700000000001</v>
      </c>
      <c r="K603" s="24">
        <f t="shared" si="39"/>
        <v>6603.84</v>
      </c>
      <c r="L603" s="24">
        <v>0</v>
      </c>
      <c r="M603" s="24">
        <v>105.31</v>
      </c>
      <c r="V603" s="17"/>
      <c r="W603" s="17"/>
    </row>
    <row r="604" spans="1:23" s="16" customFormat="1" ht="14.25" customHeight="1">
      <c r="A604" s="32">
        <v>44645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652</v>
      </c>
      <c r="H604" s="24">
        <f t="shared" si="36"/>
        <v>3923.04</v>
      </c>
      <c r="I604" s="24">
        <f t="shared" si="37"/>
        <v>4350.51</v>
      </c>
      <c r="J604" s="24">
        <f t="shared" si="38"/>
        <v>5030.389999999999</v>
      </c>
      <c r="K604" s="24">
        <f t="shared" si="39"/>
        <v>6530.53</v>
      </c>
      <c r="L604" s="24">
        <v>0</v>
      </c>
      <c r="M604" s="24">
        <v>35.66</v>
      </c>
      <c r="V604" s="17"/>
      <c r="W604" s="17"/>
    </row>
    <row r="605" spans="1:23" s="16" customFormat="1" ht="14.25" customHeight="1">
      <c r="A605" s="32">
        <v>44645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652</v>
      </c>
      <c r="H605" s="24">
        <f t="shared" si="36"/>
        <v>3914.5299999999997</v>
      </c>
      <c r="I605" s="24">
        <f t="shared" si="37"/>
        <v>4342</v>
      </c>
      <c r="J605" s="24">
        <f t="shared" si="38"/>
        <v>5021.879999999999</v>
      </c>
      <c r="K605" s="24">
        <f t="shared" si="39"/>
        <v>6522.0199999999995</v>
      </c>
      <c r="L605" s="24">
        <v>0</v>
      </c>
      <c r="M605" s="24">
        <v>26.39</v>
      </c>
      <c r="V605" s="17"/>
      <c r="W605" s="17"/>
    </row>
    <row r="606" spans="1:23" s="16" customFormat="1" ht="14.25" customHeight="1">
      <c r="A606" s="32">
        <v>44645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652</v>
      </c>
      <c r="H606" s="24">
        <f t="shared" si="36"/>
        <v>3903.8199999999997</v>
      </c>
      <c r="I606" s="24">
        <f t="shared" si="37"/>
        <v>4331.289999999999</v>
      </c>
      <c r="J606" s="24">
        <f t="shared" si="38"/>
        <v>5011.17</v>
      </c>
      <c r="K606" s="24">
        <f t="shared" si="39"/>
        <v>6511.3099999999995</v>
      </c>
      <c r="L606" s="24">
        <v>0</v>
      </c>
      <c r="M606" s="24">
        <v>5.14</v>
      </c>
      <c r="V606" s="17"/>
      <c r="W606" s="17"/>
    </row>
    <row r="607" spans="1:23" s="16" customFormat="1" ht="14.25" customHeight="1">
      <c r="A607" s="32">
        <v>44645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652</v>
      </c>
      <c r="H607" s="24">
        <f t="shared" si="36"/>
        <v>3878.69</v>
      </c>
      <c r="I607" s="24">
        <f t="shared" si="37"/>
        <v>4306.16</v>
      </c>
      <c r="J607" s="24">
        <f t="shared" si="38"/>
        <v>4986.04</v>
      </c>
      <c r="K607" s="24">
        <f t="shared" si="39"/>
        <v>6486.18</v>
      </c>
      <c r="L607" s="24">
        <v>0</v>
      </c>
      <c r="M607" s="24">
        <v>77.07</v>
      </c>
      <c r="V607" s="17"/>
      <c r="W607" s="17"/>
    </row>
    <row r="608" spans="1:23" s="16" customFormat="1" ht="14.25" customHeight="1">
      <c r="A608" s="32">
        <v>44645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652</v>
      </c>
      <c r="H608" s="24">
        <f t="shared" si="36"/>
        <v>3799.04</v>
      </c>
      <c r="I608" s="24">
        <f t="shared" si="37"/>
        <v>4226.51</v>
      </c>
      <c r="J608" s="24">
        <f t="shared" si="38"/>
        <v>4906.389999999999</v>
      </c>
      <c r="K608" s="24">
        <f t="shared" si="39"/>
        <v>6406.53</v>
      </c>
      <c r="L608" s="24">
        <v>0</v>
      </c>
      <c r="M608" s="24">
        <v>43.51</v>
      </c>
      <c r="V608" s="17"/>
      <c r="W608" s="17"/>
    </row>
    <row r="609" spans="1:23" s="16" customFormat="1" ht="14.25" customHeight="1">
      <c r="A609" s="32">
        <v>44646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652</v>
      </c>
      <c r="H609" s="24">
        <f t="shared" si="36"/>
        <v>3239.59</v>
      </c>
      <c r="I609" s="24">
        <f t="shared" si="37"/>
        <v>3667.06</v>
      </c>
      <c r="J609" s="24">
        <f t="shared" si="38"/>
        <v>4346.9400000000005</v>
      </c>
      <c r="K609" s="24">
        <f t="shared" si="39"/>
        <v>5847.08</v>
      </c>
      <c r="L609" s="24">
        <v>13.44</v>
      </c>
      <c r="M609" s="24">
        <v>0</v>
      </c>
      <c r="V609" s="17"/>
      <c r="W609" s="17"/>
    </row>
    <row r="610" spans="1:23" s="16" customFormat="1" ht="14.25" customHeight="1">
      <c r="A610" s="32">
        <v>44646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652</v>
      </c>
      <c r="H610" s="24">
        <f t="shared" si="36"/>
        <v>3202.04</v>
      </c>
      <c r="I610" s="24">
        <f t="shared" si="37"/>
        <v>3629.5099999999998</v>
      </c>
      <c r="J610" s="24">
        <f t="shared" si="38"/>
        <v>4309.389999999999</v>
      </c>
      <c r="K610" s="24">
        <f t="shared" si="39"/>
        <v>5809.53</v>
      </c>
      <c r="L610" s="24">
        <v>10.86</v>
      </c>
      <c r="M610" s="24">
        <v>0</v>
      </c>
      <c r="V610" s="17"/>
      <c r="W610" s="17"/>
    </row>
    <row r="611" spans="1:23" s="16" customFormat="1" ht="14.25" customHeight="1">
      <c r="A611" s="32">
        <v>44646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652</v>
      </c>
      <c r="H611" s="24">
        <f t="shared" si="36"/>
        <v>3137.21</v>
      </c>
      <c r="I611" s="24">
        <f t="shared" si="37"/>
        <v>3564.68</v>
      </c>
      <c r="J611" s="24">
        <f t="shared" si="38"/>
        <v>4244.5599999999995</v>
      </c>
      <c r="K611" s="24">
        <f t="shared" si="39"/>
        <v>5744.7</v>
      </c>
      <c r="L611" s="24">
        <v>46.03</v>
      </c>
      <c r="M611" s="24">
        <v>0</v>
      </c>
      <c r="V611" s="17"/>
      <c r="W611" s="17"/>
    </row>
    <row r="612" spans="1:23" s="16" customFormat="1" ht="14.25" customHeight="1">
      <c r="A612" s="32">
        <v>44646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652</v>
      </c>
      <c r="H612" s="24">
        <f t="shared" si="36"/>
        <v>3135.37</v>
      </c>
      <c r="I612" s="24">
        <f t="shared" si="37"/>
        <v>3562.84</v>
      </c>
      <c r="J612" s="24">
        <f t="shared" si="38"/>
        <v>4242.72</v>
      </c>
      <c r="K612" s="24">
        <f t="shared" si="39"/>
        <v>5742.86</v>
      </c>
      <c r="L612" s="24">
        <v>39</v>
      </c>
      <c r="M612" s="24">
        <v>0</v>
      </c>
      <c r="V612" s="17"/>
      <c r="W612" s="17"/>
    </row>
    <row r="613" spans="1:23" s="16" customFormat="1" ht="14.25" customHeight="1">
      <c r="A613" s="32">
        <v>44646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652</v>
      </c>
      <c r="H613" s="24">
        <f t="shared" si="36"/>
        <v>3145.13</v>
      </c>
      <c r="I613" s="24">
        <f t="shared" si="37"/>
        <v>3572.6</v>
      </c>
      <c r="J613" s="24">
        <f t="shared" si="38"/>
        <v>4252.48</v>
      </c>
      <c r="K613" s="24">
        <f t="shared" si="39"/>
        <v>5752.62</v>
      </c>
      <c r="L613" s="24">
        <v>57.24</v>
      </c>
      <c r="M613" s="24">
        <v>0</v>
      </c>
      <c r="V613" s="17"/>
      <c r="W613" s="17"/>
    </row>
    <row r="614" spans="1:23" s="16" customFormat="1" ht="14.25" customHeight="1">
      <c r="A614" s="32">
        <v>44646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652</v>
      </c>
      <c r="H614" s="24">
        <f t="shared" si="36"/>
        <v>3219.98</v>
      </c>
      <c r="I614" s="24">
        <f t="shared" si="37"/>
        <v>3647.45</v>
      </c>
      <c r="J614" s="24">
        <f t="shared" si="38"/>
        <v>4327.33</v>
      </c>
      <c r="K614" s="24">
        <f t="shared" si="39"/>
        <v>5827.469999999999</v>
      </c>
      <c r="L614" s="24">
        <v>271.15</v>
      </c>
      <c r="M614" s="24">
        <v>0</v>
      </c>
      <c r="V614" s="17"/>
      <c r="W614" s="17"/>
    </row>
    <row r="615" spans="1:23" s="16" customFormat="1" ht="14.25" customHeight="1">
      <c r="A615" s="32">
        <v>44646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652</v>
      </c>
      <c r="H615" s="24">
        <f t="shared" si="36"/>
        <v>3790.8900000000003</v>
      </c>
      <c r="I615" s="24">
        <f t="shared" si="37"/>
        <v>4218.360000000001</v>
      </c>
      <c r="J615" s="24">
        <f t="shared" si="38"/>
        <v>4898.24</v>
      </c>
      <c r="K615" s="24">
        <f t="shared" si="39"/>
        <v>6398.38</v>
      </c>
      <c r="L615" s="24">
        <v>92.04</v>
      </c>
      <c r="M615" s="24">
        <v>0</v>
      </c>
      <c r="V615" s="17"/>
      <c r="W615" s="17"/>
    </row>
    <row r="616" spans="1:23" s="16" customFormat="1" ht="14.25" customHeight="1">
      <c r="A616" s="32">
        <v>44646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652</v>
      </c>
      <c r="H616" s="24">
        <f t="shared" si="36"/>
        <v>3870.73</v>
      </c>
      <c r="I616" s="24">
        <f t="shared" si="37"/>
        <v>4298.2</v>
      </c>
      <c r="J616" s="24">
        <f t="shared" si="38"/>
        <v>4978.08</v>
      </c>
      <c r="K616" s="24">
        <f t="shared" si="39"/>
        <v>6478.219999999999</v>
      </c>
      <c r="L616" s="24">
        <v>24.68</v>
      </c>
      <c r="M616" s="24">
        <v>0</v>
      </c>
      <c r="V616" s="17"/>
      <c r="W616" s="17"/>
    </row>
    <row r="617" spans="1:23" s="16" customFormat="1" ht="14.25" customHeight="1">
      <c r="A617" s="32">
        <v>44646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652</v>
      </c>
      <c r="H617" s="24">
        <f t="shared" si="36"/>
        <v>3904.61</v>
      </c>
      <c r="I617" s="24">
        <f t="shared" si="37"/>
        <v>4332.08</v>
      </c>
      <c r="J617" s="24">
        <f t="shared" si="38"/>
        <v>5011.96</v>
      </c>
      <c r="K617" s="24">
        <f t="shared" si="39"/>
        <v>6512.1</v>
      </c>
      <c r="L617" s="24">
        <v>175.26</v>
      </c>
      <c r="M617" s="24">
        <v>0</v>
      </c>
      <c r="V617" s="17"/>
      <c r="W617" s="17"/>
    </row>
    <row r="618" spans="1:23" s="16" customFormat="1" ht="14.25" customHeight="1">
      <c r="A618" s="32">
        <v>44646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652</v>
      </c>
      <c r="H618" s="24">
        <f t="shared" si="36"/>
        <v>3978.58</v>
      </c>
      <c r="I618" s="24">
        <f t="shared" si="37"/>
        <v>4406.049999999999</v>
      </c>
      <c r="J618" s="24">
        <f t="shared" si="38"/>
        <v>5085.93</v>
      </c>
      <c r="K618" s="24">
        <f t="shared" si="39"/>
        <v>6586.07</v>
      </c>
      <c r="L618" s="24">
        <v>92.44</v>
      </c>
      <c r="M618" s="24">
        <v>0</v>
      </c>
      <c r="V618" s="17"/>
      <c r="W618" s="17"/>
    </row>
    <row r="619" spans="1:23" s="16" customFormat="1" ht="14.25" customHeight="1">
      <c r="A619" s="32">
        <v>44646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652</v>
      </c>
      <c r="H619" s="24">
        <f t="shared" si="36"/>
        <v>3953.5299999999997</v>
      </c>
      <c r="I619" s="24">
        <f t="shared" si="37"/>
        <v>4381</v>
      </c>
      <c r="J619" s="24">
        <f t="shared" si="38"/>
        <v>5060.879999999999</v>
      </c>
      <c r="K619" s="24">
        <f t="shared" si="39"/>
        <v>6561.0199999999995</v>
      </c>
      <c r="L619" s="24">
        <v>68.43</v>
      </c>
      <c r="M619" s="24">
        <v>0</v>
      </c>
      <c r="V619" s="17"/>
      <c r="W619" s="17"/>
    </row>
    <row r="620" spans="1:23" s="16" customFormat="1" ht="14.25" customHeight="1">
      <c r="A620" s="32">
        <v>44646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652</v>
      </c>
      <c r="H620" s="24">
        <f t="shared" si="36"/>
        <v>3952.3199999999997</v>
      </c>
      <c r="I620" s="24">
        <f t="shared" si="37"/>
        <v>4379.789999999999</v>
      </c>
      <c r="J620" s="24">
        <f t="shared" si="38"/>
        <v>5059.67</v>
      </c>
      <c r="K620" s="24">
        <f t="shared" si="39"/>
        <v>6559.8099999999995</v>
      </c>
      <c r="L620" s="24">
        <v>61.54</v>
      </c>
      <c r="M620" s="24">
        <v>0</v>
      </c>
      <c r="V620" s="17"/>
      <c r="W620" s="17"/>
    </row>
    <row r="621" spans="1:23" s="16" customFormat="1" ht="14.25" customHeight="1">
      <c r="A621" s="32">
        <v>44646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652</v>
      </c>
      <c r="H621" s="24">
        <f t="shared" si="36"/>
        <v>3947.0299999999997</v>
      </c>
      <c r="I621" s="24">
        <f t="shared" si="37"/>
        <v>4374.5</v>
      </c>
      <c r="J621" s="24">
        <f t="shared" si="38"/>
        <v>5054.379999999999</v>
      </c>
      <c r="K621" s="24">
        <f t="shared" si="39"/>
        <v>6554.5199999999995</v>
      </c>
      <c r="L621" s="24">
        <v>85.8</v>
      </c>
      <c r="M621" s="24">
        <v>0</v>
      </c>
      <c r="V621" s="17"/>
      <c r="W621" s="17"/>
    </row>
    <row r="622" spans="1:23" s="16" customFormat="1" ht="14.25" customHeight="1">
      <c r="A622" s="32">
        <v>44646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652</v>
      </c>
      <c r="H622" s="24">
        <f t="shared" si="36"/>
        <v>3950.54</v>
      </c>
      <c r="I622" s="24">
        <f t="shared" si="37"/>
        <v>4378.01</v>
      </c>
      <c r="J622" s="24">
        <f t="shared" si="38"/>
        <v>5057.889999999999</v>
      </c>
      <c r="K622" s="24">
        <f t="shared" si="39"/>
        <v>6558.03</v>
      </c>
      <c r="L622" s="24">
        <v>34.56</v>
      </c>
      <c r="M622" s="24">
        <v>0</v>
      </c>
      <c r="V622" s="17"/>
      <c r="W622" s="17"/>
    </row>
    <row r="623" spans="1:23" s="16" customFormat="1" ht="14.25" customHeight="1">
      <c r="A623" s="32">
        <v>44646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652</v>
      </c>
      <c r="H623" s="24">
        <f t="shared" si="36"/>
        <v>3946.38</v>
      </c>
      <c r="I623" s="24">
        <f t="shared" si="37"/>
        <v>4373.85</v>
      </c>
      <c r="J623" s="24">
        <f t="shared" si="38"/>
        <v>5053.73</v>
      </c>
      <c r="K623" s="24">
        <f t="shared" si="39"/>
        <v>6553.87</v>
      </c>
      <c r="L623" s="24">
        <v>3.44</v>
      </c>
      <c r="M623" s="24">
        <v>0</v>
      </c>
      <c r="V623" s="17"/>
      <c r="W623" s="17"/>
    </row>
    <row r="624" spans="1:23" s="16" customFormat="1" ht="14.25" customHeight="1">
      <c r="A624" s="32">
        <v>44646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652</v>
      </c>
      <c r="H624" s="24">
        <f t="shared" si="36"/>
        <v>3901.69</v>
      </c>
      <c r="I624" s="24">
        <f t="shared" si="37"/>
        <v>4329.16</v>
      </c>
      <c r="J624" s="24">
        <f t="shared" si="38"/>
        <v>5009.04</v>
      </c>
      <c r="K624" s="24">
        <f t="shared" si="39"/>
        <v>6509.18</v>
      </c>
      <c r="L624" s="24">
        <v>8.15</v>
      </c>
      <c r="M624" s="24">
        <v>0</v>
      </c>
      <c r="V624" s="17"/>
      <c r="W624" s="17"/>
    </row>
    <row r="625" spans="1:23" s="16" customFormat="1" ht="14.25" customHeight="1">
      <c r="A625" s="32">
        <v>44646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652</v>
      </c>
      <c r="H625" s="24">
        <f t="shared" si="36"/>
        <v>3896.21</v>
      </c>
      <c r="I625" s="24">
        <f t="shared" si="37"/>
        <v>4323.68</v>
      </c>
      <c r="J625" s="24">
        <f t="shared" si="38"/>
        <v>5003.5599999999995</v>
      </c>
      <c r="K625" s="24">
        <f t="shared" si="39"/>
        <v>6503.7</v>
      </c>
      <c r="L625" s="24">
        <v>15.64</v>
      </c>
      <c r="M625" s="24">
        <v>0</v>
      </c>
      <c r="V625" s="17"/>
      <c r="W625" s="17"/>
    </row>
    <row r="626" spans="1:23" s="16" customFormat="1" ht="14.25" customHeight="1">
      <c r="A626" s="32">
        <v>44646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652</v>
      </c>
      <c r="H626" s="24">
        <f t="shared" si="36"/>
        <v>3885.55</v>
      </c>
      <c r="I626" s="24">
        <f t="shared" si="37"/>
        <v>4313.02</v>
      </c>
      <c r="J626" s="24">
        <f t="shared" si="38"/>
        <v>4992.9</v>
      </c>
      <c r="K626" s="24">
        <f t="shared" si="39"/>
        <v>6493.04</v>
      </c>
      <c r="L626" s="24">
        <v>63.8</v>
      </c>
      <c r="M626" s="24">
        <v>0</v>
      </c>
      <c r="V626" s="17"/>
      <c r="W626" s="17"/>
    </row>
    <row r="627" spans="1:23" s="16" customFormat="1" ht="14.25" customHeight="1">
      <c r="A627" s="32">
        <v>44646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652</v>
      </c>
      <c r="H627" s="24">
        <f t="shared" si="36"/>
        <v>3991.8900000000003</v>
      </c>
      <c r="I627" s="24">
        <f t="shared" si="37"/>
        <v>4419.360000000001</v>
      </c>
      <c r="J627" s="24">
        <f t="shared" si="38"/>
        <v>5099.24</v>
      </c>
      <c r="K627" s="24">
        <f t="shared" si="39"/>
        <v>6599.38</v>
      </c>
      <c r="L627" s="24">
        <v>12.66</v>
      </c>
      <c r="M627" s="24">
        <v>0</v>
      </c>
      <c r="V627" s="17"/>
      <c r="W627" s="17"/>
    </row>
    <row r="628" spans="1:23" s="16" customFormat="1" ht="14.25" customHeight="1">
      <c r="A628" s="32">
        <v>44646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652</v>
      </c>
      <c r="H628" s="24">
        <f t="shared" si="36"/>
        <v>3900.3900000000003</v>
      </c>
      <c r="I628" s="24">
        <f t="shared" si="37"/>
        <v>4327.860000000001</v>
      </c>
      <c r="J628" s="24">
        <f t="shared" si="38"/>
        <v>5007.74</v>
      </c>
      <c r="K628" s="24">
        <f t="shared" si="39"/>
        <v>6507.88</v>
      </c>
      <c r="L628" s="24">
        <v>80.68</v>
      </c>
      <c r="M628" s="24">
        <v>0</v>
      </c>
      <c r="V628" s="17"/>
      <c r="W628" s="17"/>
    </row>
    <row r="629" spans="1:23" s="16" customFormat="1" ht="14.25" customHeight="1">
      <c r="A629" s="32">
        <v>44646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652</v>
      </c>
      <c r="H629" s="24">
        <f t="shared" si="36"/>
        <v>3948.34</v>
      </c>
      <c r="I629" s="24">
        <f t="shared" si="37"/>
        <v>4375.8099999999995</v>
      </c>
      <c r="J629" s="24">
        <f t="shared" si="38"/>
        <v>5055.6900000000005</v>
      </c>
      <c r="K629" s="24">
        <f t="shared" si="39"/>
        <v>6555.83</v>
      </c>
      <c r="L629" s="24">
        <v>0</v>
      </c>
      <c r="M629" s="24">
        <v>60.12</v>
      </c>
      <c r="V629" s="17"/>
      <c r="W629" s="17"/>
    </row>
    <row r="630" spans="1:23" s="16" customFormat="1" ht="14.25" customHeight="1">
      <c r="A630" s="32">
        <v>44646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652</v>
      </c>
      <c r="H630" s="24">
        <f t="shared" si="36"/>
        <v>3881.62</v>
      </c>
      <c r="I630" s="24">
        <f t="shared" si="37"/>
        <v>4309.09</v>
      </c>
      <c r="J630" s="24">
        <f t="shared" si="38"/>
        <v>4988.969999999999</v>
      </c>
      <c r="K630" s="24">
        <f t="shared" si="39"/>
        <v>6489.11</v>
      </c>
      <c r="L630" s="24">
        <v>12.99</v>
      </c>
      <c r="M630" s="24">
        <v>0</v>
      </c>
      <c r="V630" s="17"/>
      <c r="W630" s="17"/>
    </row>
    <row r="631" spans="1:23" s="16" customFormat="1" ht="14.25" customHeight="1">
      <c r="A631" s="32">
        <v>44646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652</v>
      </c>
      <c r="H631" s="24">
        <f t="shared" si="36"/>
        <v>3864.49</v>
      </c>
      <c r="I631" s="24">
        <f t="shared" si="37"/>
        <v>4291.959999999999</v>
      </c>
      <c r="J631" s="24">
        <f t="shared" si="38"/>
        <v>4971.84</v>
      </c>
      <c r="K631" s="24">
        <f t="shared" si="39"/>
        <v>6471.98</v>
      </c>
      <c r="L631" s="24">
        <v>0</v>
      </c>
      <c r="M631" s="24">
        <v>14.59</v>
      </c>
      <c r="V631" s="17"/>
      <c r="W631" s="17"/>
    </row>
    <row r="632" spans="1:23" s="16" customFormat="1" ht="14.25" customHeight="1">
      <c r="A632" s="32">
        <v>44646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652</v>
      </c>
      <c r="H632" s="24">
        <f t="shared" si="36"/>
        <v>3842.63</v>
      </c>
      <c r="I632" s="24">
        <f t="shared" si="37"/>
        <v>4270.1</v>
      </c>
      <c r="J632" s="24">
        <f t="shared" si="38"/>
        <v>4949.98</v>
      </c>
      <c r="K632" s="24">
        <f t="shared" si="39"/>
        <v>6450.12</v>
      </c>
      <c r="L632" s="24">
        <v>0</v>
      </c>
      <c r="M632" s="24">
        <v>76.21</v>
      </c>
      <c r="V632" s="17"/>
      <c r="W632" s="17"/>
    </row>
    <row r="633" spans="1:23" s="16" customFormat="1" ht="14.25" customHeight="1">
      <c r="A633" s="32">
        <v>44647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652</v>
      </c>
      <c r="H633" s="24">
        <f t="shared" si="36"/>
        <v>3322.8199999999997</v>
      </c>
      <c r="I633" s="24">
        <f t="shared" si="37"/>
        <v>3750.29</v>
      </c>
      <c r="J633" s="24">
        <f t="shared" si="38"/>
        <v>4430.17</v>
      </c>
      <c r="K633" s="24">
        <f t="shared" si="39"/>
        <v>5930.3099999999995</v>
      </c>
      <c r="L633" s="24">
        <v>0</v>
      </c>
      <c r="M633" s="24">
        <v>282.87</v>
      </c>
      <c r="V633" s="17"/>
      <c r="W633" s="17"/>
    </row>
    <row r="634" spans="1:23" s="16" customFormat="1" ht="14.25" customHeight="1">
      <c r="A634" s="32">
        <v>44647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652</v>
      </c>
      <c r="H634" s="24">
        <f t="shared" si="36"/>
        <v>3176.63</v>
      </c>
      <c r="I634" s="24">
        <f t="shared" si="37"/>
        <v>3604.1</v>
      </c>
      <c r="J634" s="24">
        <f t="shared" si="38"/>
        <v>4283.98</v>
      </c>
      <c r="K634" s="24">
        <f t="shared" si="39"/>
        <v>5784.12</v>
      </c>
      <c r="L634" s="24">
        <v>0</v>
      </c>
      <c r="M634" s="24">
        <v>166.63</v>
      </c>
      <c r="V634" s="17"/>
      <c r="W634" s="17"/>
    </row>
    <row r="635" spans="1:23" s="16" customFormat="1" ht="14.25" customHeight="1">
      <c r="A635" s="32">
        <v>44647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652</v>
      </c>
      <c r="H635" s="24">
        <f t="shared" si="36"/>
        <v>3131.44</v>
      </c>
      <c r="I635" s="24">
        <f t="shared" si="37"/>
        <v>3558.91</v>
      </c>
      <c r="J635" s="24">
        <f t="shared" si="38"/>
        <v>4238.79</v>
      </c>
      <c r="K635" s="24">
        <f t="shared" si="39"/>
        <v>5738.93</v>
      </c>
      <c r="L635" s="24">
        <v>0</v>
      </c>
      <c r="M635" s="24">
        <v>130.6</v>
      </c>
      <c r="V635" s="17"/>
      <c r="W635" s="17"/>
    </row>
    <row r="636" spans="1:23" s="16" customFormat="1" ht="14.25" customHeight="1">
      <c r="A636" s="32">
        <v>44647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652</v>
      </c>
      <c r="H636" s="24">
        <f t="shared" si="36"/>
        <v>3130.42</v>
      </c>
      <c r="I636" s="24">
        <f t="shared" si="37"/>
        <v>3557.89</v>
      </c>
      <c r="J636" s="24">
        <f t="shared" si="38"/>
        <v>4237.77</v>
      </c>
      <c r="K636" s="24">
        <f t="shared" si="39"/>
        <v>5737.91</v>
      </c>
      <c r="L636" s="24">
        <v>0</v>
      </c>
      <c r="M636" s="24">
        <v>1.27</v>
      </c>
      <c r="V636" s="17"/>
      <c r="W636" s="17"/>
    </row>
    <row r="637" spans="1:23" s="16" customFormat="1" ht="14.25" customHeight="1">
      <c r="A637" s="32">
        <v>44647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652</v>
      </c>
      <c r="H637" s="24">
        <f t="shared" si="36"/>
        <v>3130.05</v>
      </c>
      <c r="I637" s="24">
        <f t="shared" si="37"/>
        <v>3557.5199999999995</v>
      </c>
      <c r="J637" s="24">
        <f t="shared" si="38"/>
        <v>4237.4</v>
      </c>
      <c r="K637" s="24">
        <f t="shared" si="39"/>
        <v>5737.54</v>
      </c>
      <c r="L637" s="24">
        <v>0</v>
      </c>
      <c r="M637" s="24">
        <v>39.92</v>
      </c>
      <c r="V637" s="17"/>
      <c r="W637" s="17"/>
    </row>
    <row r="638" spans="1:23" s="16" customFormat="1" ht="14.25" customHeight="1">
      <c r="A638" s="32">
        <v>44647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652</v>
      </c>
      <c r="H638" s="24">
        <f t="shared" si="36"/>
        <v>3210.1800000000003</v>
      </c>
      <c r="I638" s="24">
        <f t="shared" si="37"/>
        <v>3637.6499999999996</v>
      </c>
      <c r="J638" s="24">
        <f t="shared" si="38"/>
        <v>4317.53</v>
      </c>
      <c r="K638" s="24">
        <f t="shared" si="39"/>
        <v>5817.67</v>
      </c>
      <c r="L638" s="24">
        <v>356.96</v>
      </c>
      <c r="M638" s="24">
        <v>0</v>
      </c>
      <c r="V638" s="17"/>
      <c r="W638" s="17"/>
    </row>
    <row r="639" spans="1:23" s="16" customFormat="1" ht="14.25" customHeight="1">
      <c r="A639" s="32">
        <v>44647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652</v>
      </c>
      <c r="H639" s="24">
        <f t="shared" si="36"/>
        <v>3796.04</v>
      </c>
      <c r="I639" s="24">
        <f t="shared" si="37"/>
        <v>4223.51</v>
      </c>
      <c r="J639" s="24">
        <f t="shared" si="38"/>
        <v>4903.389999999999</v>
      </c>
      <c r="K639" s="24">
        <f t="shared" si="39"/>
        <v>6403.53</v>
      </c>
      <c r="L639" s="24">
        <v>105.1</v>
      </c>
      <c r="M639" s="24">
        <v>0</v>
      </c>
      <c r="V639" s="17"/>
      <c r="W639" s="17"/>
    </row>
    <row r="640" spans="1:23" s="16" customFormat="1" ht="14.25" customHeight="1">
      <c r="A640" s="32">
        <v>44647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652</v>
      </c>
      <c r="H640" s="24">
        <f t="shared" si="36"/>
        <v>3883.1000000000004</v>
      </c>
      <c r="I640" s="24">
        <f t="shared" si="37"/>
        <v>4310.57</v>
      </c>
      <c r="J640" s="24">
        <f t="shared" si="38"/>
        <v>4990.450000000001</v>
      </c>
      <c r="K640" s="24">
        <f t="shared" si="39"/>
        <v>6490.59</v>
      </c>
      <c r="L640" s="24">
        <v>54.12</v>
      </c>
      <c r="M640" s="24">
        <v>0</v>
      </c>
      <c r="V640" s="17"/>
      <c r="W640" s="17"/>
    </row>
    <row r="641" spans="1:23" s="16" customFormat="1" ht="14.25" customHeight="1">
      <c r="A641" s="32">
        <v>44647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652</v>
      </c>
      <c r="H641" s="24">
        <f t="shared" si="36"/>
        <v>3883.12</v>
      </c>
      <c r="I641" s="24">
        <f t="shared" si="37"/>
        <v>4310.59</v>
      </c>
      <c r="J641" s="24">
        <f t="shared" si="38"/>
        <v>4990.469999999999</v>
      </c>
      <c r="K641" s="24">
        <f t="shared" si="39"/>
        <v>6490.61</v>
      </c>
      <c r="L641" s="24">
        <v>185.99</v>
      </c>
      <c r="M641" s="24">
        <v>0</v>
      </c>
      <c r="V641" s="17"/>
      <c r="W641" s="17"/>
    </row>
    <row r="642" spans="1:23" s="16" customFormat="1" ht="14.25" customHeight="1">
      <c r="A642" s="32">
        <v>44647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652</v>
      </c>
      <c r="H642" s="24">
        <f t="shared" si="36"/>
        <v>4012.25</v>
      </c>
      <c r="I642" s="24">
        <f t="shared" si="37"/>
        <v>4439.719999999999</v>
      </c>
      <c r="J642" s="24">
        <f t="shared" si="38"/>
        <v>5119.6</v>
      </c>
      <c r="K642" s="24">
        <f t="shared" si="39"/>
        <v>6619.74</v>
      </c>
      <c r="L642" s="24">
        <v>112.19</v>
      </c>
      <c r="M642" s="24">
        <v>0</v>
      </c>
      <c r="V642" s="17"/>
      <c r="W642" s="17"/>
    </row>
    <row r="643" spans="1:23" s="16" customFormat="1" ht="14.25" customHeight="1">
      <c r="A643" s="32">
        <v>44647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652</v>
      </c>
      <c r="H643" s="24">
        <f t="shared" si="36"/>
        <v>4019.2200000000003</v>
      </c>
      <c r="I643" s="24">
        <f t="shared" si="37"/>
        <v>4446.6900000000005</v>
      </c>
      <c r="J643" s="24">
        <f t="shared" si="38"/>
        <v>5126.57</v>
      </c>
      <c r="K643" s="24">
        <f t="shared" si="39"/>
        <v>6626.71</v>
      </c>
      <c r="L643" s="24">
        <v>50.65</v>
      </c>
      <c r="M643" s="24">
        <v>0</v>
      </c>
      <c r="V643" s="17"/>
      <c r="W643" s="17"/>
    </row>
    <row r="644" spans="1:23" s="16" customFormat="1" ht="14.25" customHeight="1">
      <c r="A644" s="32">
        <v>44647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652</v>
      </c>
      <c r="H644" s="24">
        <f t="shared" si="36"/>
        <v>4088</v>
      </c>
      <c r="I644" s="24">
        <f t="shared" si="37"/>
        <v>4515.469999999999</v>
      </c>
      <c r="J644" s="24">
        <f t="shared" si="38"/>
        <v>5195.35</v>
      </c>
      <c r="K644" s="24">
        <f t="shared" si="39"/>
        <v>6695.49</v>
      </c>
      <c r="L644" s="24">
        <v>0</v>
      </c>
      <c r="M644" s="24">
        <v>20.36</v>
      </c>
      <c r="V644" s="17"/>
      <c r="W644" s="17"/>
    </row>
    <row r="645" spans="1:23" s="16" customFormat="1" ht="14.25" customHeight="1">
      <c r="A645" s="32">
        <v>44647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652</v>
      </c>
      <c r="H645" s="24">
        <f t="shared" si="36"/>
        <v>4070.56</v>
      </c>
      <c r="I645" s="24">
        <f t="shared" si="37"/>
        <v>4498.03</v>
      </c>
      <c r="J645" s="24">
        <f t="shared" si="38"/>
        <v>5177.91</v>
      </c>
      <c r="K645" s="24">
        <f t="shared" si="39"/>
        <v>6678.049999999999</v>
      </c>
      <c r="L645" s="24">
        <v>0</v>
      </c>
      <c r="M645" s="24">
        <v>17.56</v>
      </c>
      <c r="V645" s="17"/>
      <c r="W645" s="17"/>
    </row>
    <row r="646" spans="1:23" s="16" customFormat="1" ht="14.25" customHeight="1">
      <c r="A646" s="32">
        <v>44647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652</v>
      </c>
      <c r="H646" s="24">
        <f t="shared" si="36"/>
        <v>4066.88</v>
      </c>
      <c r="I646" s="24">
        <f t="shared" si="37"/>
        <v>4494.35</v>
      </c>
      <c r="J646" s="24">
        <f t="shared" si="38"/>
        <v>5174.23</v>
      </c>
      <c r="K646" s="24">
        <f t="shared" si="39"/>
        <v>6674.37</v>
      </c>
      <c r="L646" s="24">
        <v>0</v>
      </c>
      <c r="M646" s="24">
        <v>67.54</v>
      </c>
      <c r="V646" s="17"/>
      <c r="W646" s="17"/>
    </row>
    <row r="647" spans="1:23" s="16" customFormat="1" ht="14.25" customHeight="1">
      <c r="A647" s="32">
        <v>44647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652</v>
      </c>
      <c r="H647" s="24">
        <f t="shared" si="36"/>
        <v>3993.67</v>
      </c>
      <c r="I647" s="24">
        <f t="shared" si="37"/>
        <v>4421.139999999999</v>
      </c>
      <c r="J647" s="24">
        <f t="shared" si="38"/>
        <v>5101.02</v>
      </c>
      <c r="K647" s="24">
        <f t="shared" si="39"/>
        <v>6601.16</v>
      </c>
      <c r="L647" s="24">
        <v>0</v>
      </c>
      <c r="M647" s="24">
        <v>16.41</v>
      </c>
      <c r="V647" s="17"/>
      <c r="W647" s="17"/>
    </row>
    <row r="648" spans="1:23" s="16" customFormat="1" ht="14.25" customHeight="1">
      <c r="A648" s="32">
        <v>44647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652</v>
      </c>
      <c r="H648" s="24">
        <f t="shared" si="36"/>
        <v>3942.45</v>
      </c>
      <c r="I648" s="24">
        <f t="shared" si="37"/>
        <v>4369.92</v>
      </c>
      <c r="J648" s="24">
        <f t="shared" si="38"/>
        <v>5049.799999999999</v>
      </c>
      <c r="K648" s="24">
        <f t="shared" si="39"/>
        <v>6549.94</v>
      </c>
      <c r="L648" s="24">
        <v>49.47</v>
      </c>
      <c r="M648" s="24">
        <v>0</v>
      </c>
      <c r="V648" s="17"/>
      <c r="W648" s="17"/>
    </row>
    <row r="649" spans="1:23" s="16" customFormat="1" ht="14.25" customHeight="1">
      <c r="A649" s="32">
        <v>44647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652</v>
      </c>
      <c r="H649" s="24">
        <f t="shared" si="36"/>
        <v>3953.01</v>
      </c>
      <c r="I649" s="24">
        <f t="shared" si="37"/>
        <v>4380.48</v>
      </c>
      <c r="J649" s="24">
        <f t="shared" si="38"/>
        <v>5060.360000000001</v>
      </c>
      <c r="K649" s="24">
        <f t="shared" si="39"/>
        <v>6560.5</v>
      </c>
      <c r="L649" s="24">
        <v>36.27</v>
      </c>
      <c r="M649" s="24">
        <v>0</v>
      </c>
      <c r="V649" s="17"/>
      <c r="W649" s="17"/>
    </row>
    <row r="650" spans="1:23" s="16" customFormat="1" ht="14.25" customHeight="1">
      <c r="A650" s="32">
        <v>44647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652</v>
      </c>
      <c r="H650" s="24">
        <f aca="true" t="shared" si="40" ref="H650:H713">SUM($C650,$G650,$R$5,$R$6)</f>
        <v>3950.44</v>
      </c>
      <c r="I650" s="24">
        <f aca="true" t="shared" si="41" ref="I650:I713">SUM($C650,$G650,$S$5,$S$6)</f>
        <v>4377.91</v>
      </c>
      <c r="J650" s="24">
        <f aca="true" t="shared" si="42" ref="J650:J713">SUM($C650,$G650,$T$5,$T$6)</f>
        <v>5057.79</v>
      </c>
      <c r="K650" s="24">
        <f aca="true" t="shared" si="43" ref="K650:K713">SUM($C650,$G650,$U$5,$U$6)</f>
        <v>6557.93</v>
      </c>
      <c r="L650" s="24">
        <v>14.86</v>
      </c>
      <c r="M650" s="24">
        <v>0</v>
      </c>
      <c r="V650" s="17"/>
      <c r="W650" s="17"/>
    </row>
    <row r="651" spans="1:23" s="16" customFormat="1" ht="14.25" customHeight="1">
      <c r="A651" s="32">
        <v>44647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652</v>
      </c>
      <c r="H651" s="24">
        <f t="shared" si="40"/>
        <v>4023.09</v>
      </c>
      <c r="I651" s="24">
        <f t="shared" si="41"/>
        <v>4450.5599999999995</v>
      </c>
      <c r="J651" s="24">
        <f t="shared" si="42"/>
        <v>5130.4400000000005</v>
      </c>
      <c r="K651" s="24">
        <f t="shared" si="43"/>
        <v>6630.58</v>
      </c>
      <c r="L651" s="24">
        <v>0</v>
      </c>
      <c r="M651" s="24">
        <v>33.29</v>
      </c>
      <c r="V651" s="17"/>
      <c r="W651" s="17"/>
    </row>
    <row r="652" spans="1:23" s="16" customFormat="1" ht="14.25" customHeight="1">
      <c r="A652" s="32">
        <v>44647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652</v>
      </c>
      <c r="H652" s="24">
        <f t="shared" si="40"/>
        <v>3952.27</v>
      </c>
      <c r="I652" s="24">
        <f t="shared" si="41"/>
        <v>4379.74</v>
      </c>
      <c r="J652" s="24">
        <f t="shared" si="42"/>
        <v>5059.62</v>
      </c>
      <c r="K652" s="24">
        <f t="shared" si="43"/>
        <v>6559.76</v>
      </c>
      <c r="L652" s="24">
        <v>28.09</v>
      </c>
      <c r="M652" s="24">
        <v>0</v>
      </c>
      <c r="V652" s="17"/>
      <c r="W652" s="17"/>
    </row>
    <row r="653" spans="1:23" s="16" customFormat="1" ht="14.25" customHeight="1">
      <c r="A653" s="32">
        <v>44647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652</v>
      </c>
      <c r="H653" s="24">
        <f t="shared" si="40"/>
        <v>3958.56</v>
      </c>
      <c r="I653" s="24">
        <f t="shared" si="41"/>
        <v>4386.03</v>
      </c>
      <c r="J653" s="24">
        <f t="shared" si="42"/>
        <v>5065.91</v>
      </c>
      <c r="K653" s="24">
        <f t="shared" si="43"/>
        <v>6566.049999999999</v>
      </c>
      <c r="L653" s="24">
        <v>0</v>
      </c>
      <c r="M653" s="24">
        <v>62.47</v>
      </c>
      <c r="V653" s="17"/>
      <c r="W653" s="17"/>
    </row>
    <row r="654" spans="1:23" s="16" customFormat="1" ht="14.25" customHeight="1">
      <c r="A654" s="32">
        <v>44647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652</v>
      </c>
      <c r="H654" s="24">
        <f t="shared" si="40"/>
        <v>3891.66</v>
      </c>
      <c r="I654" s="24">
        <f t="shared" si="41"/>
        <v>4319.129999999999</v>
      </c>
      <c r="J654" s="24">
        <f t="shared" si="42"/>
        <v>4999.01</v>
      </c>
      <c r="K654" s="24">
        <f t="shared" si="43"/>
        <v>6499.15</v>
      </c>
      <c r="L654" s="24">
        <v>37.19</v>
      </c>
      <c r="M654" s="24">
        <v>0</v>
      </c>
      <c r="V654" s="17"/>
      <c r="W654" s="17"/>
    </row>
    <row r="655" spans="1:23" s="16" customFormat="1" ht="14.25" customHeight="1">
      <c r="A655" s="32">
        <v>44647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652</v>
      </c>
      <c r="H655" s="24">
        <f t="shared" si="40"/>
        <v>3874.8199999999997</v>
      </c>
      <c r="I655" s="24">
        <f t="shared" si="41"/>
        <v>4302.289999999999</v>
      </c>
      <c r="J655" s="24">
        <f t="shared" si="42"/>
        <v>4982.17</v>
      </c>
      <c r="K655" s="24">
        <f t="shared" si="43"/>
        <v>6482.3099999999995</v>
      </c>
      <c r="L655" s="24">
        <v>0</v>
      </c>
      <c r="M655" s="24">
        <v>7.69</v>
      </c>
      <c r="V655" s="17"/>
      <c r="W655" s="17"/>
    </row>
    <row r="656" spans="1:23" s="16" customFormat="1" ht="14.25" customHeight="1">
      <c r="A656" s="32">
        <v>44647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652</v>
      </c>
      <c r="H656" s="24">
        <f t="shared" si="40"/>
        <v>4076.4</v>
      </c>
      <c r="I656" s="24">
        <f t="shared" si="41"/>
        <v>4503.87</v>
      </c>
      <c r="J656" s="24">
        <f t="shared" si="42"/>
        <v>5183.75</v>
      </c>
      <c r="K656" s="24">
        <f t="shared" si="43"/>
        <v>6683.889999999999</v>
      </c>
      <c r="L656" s="24">
        <v>0</v>
      </c>
      <c r="M656" s="24">
        <v>342.59</v>
      </c>
      <c r="V656" s="17"/>
      <c r="W656" s="17"/>
    </row>
    <row r="657" spans="1:23" s="16" customFormat="1" ht="14.25" customHeight="1">
      <c r="A657" s="32">
        <v>44648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652</v>
      </c>
      <c r="H657" s="24">
        <f t="shared" si="40"/>
        <v>3327.15</v>
      </c>
      <c r="I657" s="24">
        <f t="shared" si="41"/>
        <v>3754.62</v>
      </c>
      <c r="J657" s="24">
        <f t="shared" si="42"/>
        <v>4434.5</v>
      </c>
      <c r="K657" s="24">
        <f t="shared" si="43"/>
        <v>5934.639999999999</v>
      </c>
      <c r="L657" s="24">
        <v>0</v>
      </c>
      <c r="M657" s="24">
        <v>269.42</v>
      </c>
      <c r="V657" s="17"/>
      <c r="W657" s="17"/>
    </row>
    <row r="658" spans="1:23" s="16" customFormat="1" ht="14.25" customHeight="1">
      <c r="A658" s="32">
        <v>44648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652</v>
      </c>
      <c r="H658" s="24">
        <f t="shared" si="40"/>
        <v>3172.58</v>
      </c>
      <c r="I658" s="24">
        <f t="shared" si="41"/>
        <v>3600.0499999999997</v>
      </c>
      <c r="J658" s="24">
        <f t="shared" si="42"/>
        <v>4279.93</v>
      </c>
      <c r="K658" s="24">
        <f t="shared" si="43"/>
        <v>5780.07</v>
      </c>
      <c r="L658" s="24">
        <v>10.84</v>
      </c>
      <c r="M658" s="24">
        <v>0</v>
      </c>
      <c r="V658" s="17"/>
      <c r="W658" s="17"/>
    </row>
    <row r="659" spans="1:23" s="16" customFormat="1" ht="14.25" customHeight="1">
      <c r="A659" s="32">
        <v>44648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652</v>
      </c>
      <c r="H659" s="24">
        <f t="shared" si="40"/>
        <v>3133.61</v>
      </c>
      <c r="I659" s="24">
        <f t="shared" si="41"/>
        <v>3561.08</v>
      </c>
      <c r="J659" s="24">
        <f t="shared" si="42"/>
        <v>4240.96</v>
      </c>
      <c r="K659" s="24">
        <f t="shared" si="43"/>
        <v>5741.1</v>
      </c>
      <c r="L659" s="24">
        <v>43.65</v>
      </c>
      <c r="M659" s="24">
        <v>0</v>
      </c>
      <c r="V659" s="17"/>
      <c r="W659" s="17"/>
    </row>
    <row r="660" spans="1:23" s="16" customFormat="1" ht="14.25" customHeight="1">
      <c r="A660" s="32">
        <v>44648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652</v>
      </c>
      <c r="H660" s="24">
        <f t="shared" si="40"/>
        <v>3130.76</v>
      </c>
      <c r="I660" s="24">
        <f t="shared" si="41"/>
        <v>3558.2299999999996</v>
      </c>
      <c r="J660" s="24">
        <f t="shared" si="42"/>
        <v>4238.11</v>
      </c>
      <c r="K660" s="24">
        <f t="shared" si="43"/>
        <v>5738.25</v>
      </c>
      <c r="L660" s="24">
        <v>0</v>
      </c>
      <c r="M660" s="24">
        <v>3.13</v>
      </c>
      <c r="V660" s="17"/>
      <c r="W660" s="17"/>
    </row>
    <row r="661" spans="1:23" s="16" customFormat="1" ht="14.25" customHeight="1">
      <c r="A661" s="32">
        <v>44648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652</v>
      </c>
      <c r="H661" s="24">
        <f t="shared" si="40"/>
        <v>3133.91</v>
      </c>
      <c r="I661" s="24">
        <f t="shared" si="41"/>
        <v>3561.38</v>
      </c>
      <c r="J661" s="24">
        <f t="shared" si="42"/>
        <v>4241.26</v>
      </c>
      <c r="K661" s="24">
        <f t="shared" si="43"/>
        <v>5741.4</v>
      </c>
      <c r="L661" s="24">
        <v>60.2</v>
      </c>
      <c r="M661" s="24">
        <v>0</v>
      </c>
      <c r="V661" s="17"/>
      <c r="W661" s="17"/>
    </row>
    <row r="662" spans="1:23" s="16" customFormat="1" ht="14.25" customHeight="1">
      <c r="A662" s="32">
        <v>44648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652</v>
      </c>
      <c r="H662" s="24">
        <f t="shared" si="40"/>
        <v>3247.46</v>
      </c>
      <c r="I662" s="24">
        <f t="shared" si="41"/>
        <v>3674.93</v>
      </c>
      <c r="J662" s="24">
        <f t="shared" si="42"/>
        <v>4354.8099999999995</v>
      </c>
      <c r="K662" s="24">
        <f t="shared" si="43"/>
        <v>5854.95</v>
      </c>
      <c r="L662" s="24">
        <v>390.63</v>
      </c>
      <c r="M662" s="24">
        <v>0</v>
      </c>
      <c r="V662" s="17"/>
      <c r="W662" s="17"/>
    </row>
    <row r="663" spans="1:23" s="16" customFormat="1" ht="14.25" customHeight="1">
      <c r="A663" s="32">
        <v>44648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652</v>
      </c>
      <c r="H663" s="24">
        <f t="shared" si="40"/>
        <v>3797.56</v>
      </c>
      <c r="I663" s="24">
        <f t="shared" si="41"/>
        <v>4225.03</v>
      </c>
      <c r="J663" s="24">
        <f t="shared" si="42"/>
        <v>4904.91</v>
      </c>
      <c r="K663" s="24">
        <f t="shared" si="43"/>
        <v>6405.049999999999</v>
      </c>
      <c r="L663" s="24">
        <v>106.7</v>
      </c>
      <c r="M663" s="24">
        <v>0</v>
      </c>
      <c r="V663" s="17"/>
      <c r="W663" s="17"/>
    </row>
    <row r="664" spans="1:23" s="16" customFormat="1" ht="14.25" customHeight="1">
      <c r="A664" s="32">
        <v>44648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652</v>
      </c>
      <c r="H664" s="24">
        <f t="shared" si="40"/>
        <v>3887.3199999999997</v>
      </c>
      <c r="I664" s="24">
        <f t="shared" si="41"/>
        <v>4314.789999999999</v>
      </c>
      <c r="J664" s="24">
        <f t="shared" si="42"/>
        <v>4994.67</v>
      </c>
      <c r="K664" s="24">
        <f t="shared" si="43"/>
        <v>6494.8099999999995</v>
      </c>
      <c r="L664" s="24">
        <v>50.86</v>
      </c>
      <c r="M664" s="24">
        <v>0</v>
      </c>
      <c r="V664" s="17"/>
      <c r="W664" s="17"/>
    </row>
    <row r="665" spans="1:23" s="16" customFormat="1" ht="14.25" customHeight="1">
      <c r="A665" s="32">
        <v>44648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652</v>
      </c>
      <c r="H665" s="24">
        <f t="shared" si="40"/>
        <v>3918.29</v>
      </c>
      <c r="I665" s="24">
        <f t="shared" si="41"/>
        <v>4345.76</v>
      </c>
      <c r="J665" s="24">
        <f t="shared" si="42"/>
        <v>5025.639999999999</v>
      </c>
      <c r="K665" s="24">
        <f t="shared" si="43"/>
        <v>6525.78</v>
      </c>
      <c r="L665" s="24">
        <v>142.42</v>
      </c>
      <c r="M665" s="24">
        <v>0</v>
      </c>
      <c r="V665" s="17"/>
      <c r="W665" s="17"/>
    </row>
    <row r="666" spans="1:23" s="16" customFormat="1" ht="14.25" customHeight="1">
      <c r="A666" s="32">
        <v>44648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652</v>
      </c>
      <c r="H666" s="24">
        <f t="shared" si="40"/>
        <v>3937.45</v>
      </c>
      <c r="I666" s="24">
        <f t="shared" si="41"/>
        <v>4364.92</v>
      </c>
      <c r="J666" s="24">
        <f t="shared" si="42"/>
        <v>5044.799999999999</v>
      </c>
      <c r="K666" s="24">
        <f t="shared" si="43"/>
        <v>6544.94</v>
      </c>
      <c r="L666" s="24">
        <v>167</v>
      </c>
      <c r="M666" s="24">
        <v>0</v>
      </c>
      <c r="V666" s="17"/>
      <c r="W666" s="17"/>
    </row>
    <row r="667" spans="1:23" s="16" customFormat="1" ht="14.25" customHeight="1">
      <c r="A667" s="32">
        <v>44648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652</v>
      </c>
      <c r="H667" s="24">
        <f t="shared" si="40"/>
        <v>3955.04</v>
      </c>
      <c r="I667" s="24">
        <f t="shared" si="41"/>
        <v>4382.51</v>
      </c>
      <c r="J667" s="24">
        <f t="shared" si="42"/>
        <v>5062.389999999999</v>
      </c>
      <c r="K667" s="24">
        <f t="shared" si="43"/>
        <v>6562.53</v>
      </c>
      <c r="L667" s="24">
        <v>32.43</v>
      </c>
      <c r="M667" s="24">
        <v>0</v>
      </c>
      <c r="V667" s="17"/>
      <c r="W667" s="17"/>
    </row>
    <row r="668" spans="1:23" s="16" customFormat="1" ht="14.25" customHeight="1">
      <c r="A668" s="32">
        <v>44648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652</v>
      </c>
      <c r="H668" s="24">
        <f t="shared" si="40"/>
        <v>3959.05</v>
      </c>
      <c r="I668" s="24">
        <f t="shared" si="41"/>
        <v>4386.52</v>
      </c>
      <c r="J668" s="24">
        <f t="shared" si="42"/>
        <v>5066.4</v>
      </c>
      <c r="K668" s="24">
        <f t="shared" si="43"/>
        <v>6566.54</v>
      </c>
      <c r="L668" s="24">
        <v>0</v>
      </c>
      <c r="M668" s="24">
        <v>76.2</v>
      </c>
      <c r="V668" s="17"/>
      <c r="W668" s="17"/>
    </row>
    <row r="669" spans="1:23" s="16" customFormat="1" ht="14.25" customHeight="1">
      <c r="A669" s="32">
        <v>44648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652</v>
      </c>
      <c r="H669" s="24">
        <f t="shared" si="40"/>
        <v>3942.46</v>
      </c>
      <c r="I669" s="24">
        <f t="shared" si="41"/>
        <v>4369.93</v>
      </c>
      <c r="J669" s="24">
        <f t="shared" si="42"/>
        <v>5049.8099999999995</v>
      </c>
      <c r="K669" s="24">
        <f t="shared" si="43"/>
        <v>6549.95</v>
      </c>
      <c r="L669" s="24">
        <v>6.9</v>
      </c>
      <c r="M669" s="24">
        <v>0</v>
      </c>
      <c r="V669" s="17"/>
      <c r="W669" s="17"/>
    </row>
    <row r="670" spans="1:23" s="16" customFormat="1" ht="14.25" customHeight="1">
      <c r="A670" s="32">
        <v>44648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652</v>
      </c>
      <c r="H670" s="24">
        <f t="shared" si="40"/>
        <v>3937.62</v>
      </c>
      <c r="I670" s="24">
        <f t="shared" si="41"/>
        <v>4365.09</v>
      </c>
      <c r="J670" s="24">
        <f t="shared" si="42"/>
        <v>5044.969999999999</v>
      </c>
      <c r="K670" s="24">
        <f t="shared" si="43"/>
        <v>6545.11</v>
      </c>
      <c r="L670" s="24">
        <v>0</v>
      </c>
      <c r="M670" s="24">
        <v>10.25</v>
      </c>
      <c r="V670" s="17"/>
      <c r="W670" s="17"/>
    </row>
    <row r="671" spans="1:23" s="16" customFormat="1" ht="14.25" customHeight="1">
      <c r="A671" s="32">
        <v>44648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652</v>
      </c>
      <c r="H671" s="24">
        <f t="shared" si="40"/>
        <v>3930.88</v>
      </c>
      <c r="I671" s="24">
        <f t="shared" si="41"/>
        <v>4358.35</v>
      </c>
      <c r="J671" s="24">
        <f t="shared" si="42"/>
        <v>5038.23</v>
      </c>
      <c r="K671" s="24">
        <f t="shared" si="43"/>
        <v>6538.37</v>
      </c>
      <c r="L671" s="24">
        <v>0</v>
      </c>
      <c r="M671" s="24">
        <v>27.91</v>
      </c>
      <c r="V671" s="17"/>
      <c r="W671" s="17"/>
    </row>
    <row r="672" spans="1:23" s="16" customFormat="1" ht="14.25" customHeight="1">
      <c r="A672" s="32">
        <v>44648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652</v>
      </c>
      <c r="H672" s="24">
        <f t="shared" si="40"/>
        <v>3930.09</v>
      </c>
      <c r="I672" s="24">
        <f t="shared" si="41"/>
        <v>4357.5599999999995</v>
      </c>
      <c r="J672" s="24">
        <f t="shared" si="42"/>
        <v>5037.4400000000005</v>
      </c>
      <c r="K672" s="24">
        <f t="shared" si="43"/>
        <v>6537.58</v>
      </c>
      <c r="L672" s="24">
        <v>0</v>
      </c>
      <c r="M672" s="24">
        <v>32.17</v>
      </c>
      <c r="V672" s="17"/>
      <c r="W672" s="17"/>
    </row>
    <row r="673" spans="1:23" s="16" customFormat="1" ht="14.25" customHeight="1">
      <c r="A673" s="32">
        <v>44648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652</v>
      </c>
      <c r="H673" s="24">
        <f t="shared" si="40"/>
        <v>3919.1800000000003</v>
      </c>
      <c r="I673" s="24">
        <f t="shared" si="41"/>
        <v>4346.65</v>
      </c>
      <c r="J673" s="24">
        <f t="shared" si="42"/>
        <v>5026.530000000001</v>
      </c>
      <c r="K673" s="24">
        <f t="shared" si="43"/>
        <v>6526.67</v>
      </c>
      <c r="L673" s="24">
        <v>0</v>
      </c>
      <c r="M673" s="24">
        <v>19.08</v>
      </c>
      <c r="V673" s="17"/>
      <c r="W673" s="17"/>
    </row>
    <row r="674" spans="1:23" s="16" customFormat="1" ht="14.25" customHeight="1">
      <c r="A674" s="32">
        <v>44648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652</v>
      </c>
      <c r="H674" s="24">
        <f t="shared" si="40"/>
        <v>3892.52</v>
      </c>
      <c r="I674" s="24">
        <f t="shared" si="41"/>
        <v>4319.99</v>
      </c>
      <c r="J674" s="24">
        <f t="shared" si="42"/>
        <v>4999.87</v>
      </c>
      <c r="K674" s="24">
        <f t="shared" si="43"/>
        <v>6500.01</v>
      </c>
      <c r="L674" s="24">
        <v>0</v>
      </c>
      <c r="M674" s="24">
        <v>13.72</v>
      </c>
      <c r="V674" s="17"/>
      <c r="W674" s="17"/>
    </row>
    <row r="675" spans="1:23" s="16" customFormat="1" ht="14.25" customHeight="1">
      <c r="A675" s="32">
        <v>44648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652</v>
      </c>
      <c r="H675" s="24">
        <f t="shared" si="40"/>
        <v>3925.9300000000003</v>
      </c>
      <c r="I675" s="24">
        <f t="shared" si="41"/>
        <v>4353.4</v>
      </c>
      <c r="J675" s="24">
        <f t="shared" si="42"/>
        <v>5033.280000000001</v>
      </c>
      <c r="K675" s="24">
        <f t="shared" si="43"/>
        <v>6533.42</v>
      </c>
      <c r="L675" s="24">
        <v>0</v>
      </c>
      <c r="M675" s="24">
        <v>40.63</v>
      </c>
      <c r="V675" s="17"/>
      <c r="W675" s="17"/>
    </row>
    <row r="676" spans="1:23" s="16" customFormat="1" ht="14.25" customHeight="1">
      <c r="A676" s="32">
        <v>44648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652</v>
      </c>
      <c r="H676" s="24">
        <f t="shared" si="40"/>
        <v>3921.34</v>
      </c>
      <c r="I676" s="24">
        <f t="shared" si="41"/>
        <v>4348.8099999999995</v>
      </c>
      <c r="J676" s="24">
        <f t="shared" si="42"/>
        <v>5028.6900000000005</v>
      </c>
      <c r="K676" s="24">
        <f t="shared" si="43"/>
        <v>6528.83</v>
      </c>
      <c r="L676" s="24">
        <v>0</v>
      </c>
      <c r="M676" s="24">
        <v>30.81</v>
      </c>
      <c r="V676" s="17"/>
      <c r="W676" s="17"/>
    </row>
    <row r="677" spans="1:23" s="16" customFormat="1" ht="14.25" customHeight="1">
      <c r="A677" s="32">
        <v>44648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652</v>
      </c>
      <c r="H677" s="24">
        <f t="shared" si="40"/>
        <v>3904.1000000000004</v>
      </c>
      <c r="I677" s="24">
        <f t="shared" si="41"/>
        <v>4331.57</v>
      </c>
      <c r="J677" s="24">
        <f t="shared" si="42"/>
        <v>5011.450000000001</v>
      </c>
      <c r="K677" s="24">
        <f t="shared" si="43"/>
        <v>6511.59</v>
      </c>
      <c r="L677" s="24">
        <v>0</v>
      </c>
      <c r="M677" s="24">
        <v>49.86</v>
      </c>
      <c r="V677" s="17"/>
      <c r="W677" s="17"/>
    </row>
    <row r="678" spans="1:23" s="16" customFormat="1" ht="14.25" customHeight="1">
      <c r="A678" s="32">
        <v>44648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652</v>
      </c>
      <c r="H678" s="24">
        <f t="shared" si="40"/>
        <v>3883.94</v>
      </c>
      <c r="I678" s="24">
        <f t="shared" si="41"/>
        <v>4311.41</v>
      </c>
      <c r="J678" s="24">
        <f t="shared" si="42"/>
        <v>4991.29</v>
      </c>
      <c r="K678" s="24">
        <f t="shared" si="43"/>
        <v>6491.43</v>
      </c>
      <c r="L678" s="24">
        <v>0</v>
      </c>
      <c r="M678" s="24">
        <v>109.04</v>
      </c>
      <c r="V678" s="17"/>
      <c r="W678" s="17"/>
    </row>
    <row r="679" spans="1:23" s="16" customFormat="1" ht="14.25" customHeight="1">
      <c r="A679" s="32">
        <v>44648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652</v>
      </c>
      <c r="H679" s="24">
        <f t="shared" si="40"/>
        <v>3839.74</v>
      </c>
      <c r="I679" s="24">
        <f t="shared" si="41"/>
        <v>4267.209999999999</v>
      </c>
      <c r="J679" s="24">
        <f t="shared" si="42"/>
        <v>4947.09</v>
      </c>
      <c r="K679" s="24">
        <f t="shared" si="43"/>
        <v>6447.23</v>
      </c>
      <c r="L679" s="24">
        <v>0</v>
      </c>
      <c r="M679" s="24">
        <v>524.85</v>
      </c>
      <c r="V679" s="17"/>
      <c r="W679" s="17"/>
    </row>
    <row r="680" spans="1:23" s="16" customFormat="1" ht="14.25" customHeight="1">
      <c r="A680" s="32">
        <v>44648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652</v>
      </c>
      <c r="H680" s="24">
        <f t="shared" si="40"/>
        <v>3780.81</v>
      </c>
      <c r="I680" s="24">
        <f t="shared" si="41"/>
        <v>4208.28</v>
      </c>
      <c r="J680" s="24">
        <f t="shared" si="42"/>
        <v>4888.16</v>
      </c>
      <c r="K680" s="24">
        <f t="shared" si="43"/>
        <v>6388.299999999999</v>
      </c>
      <c r="L680" s="24">
        <v>0</v>
      </c>
      <c r="M680" s="24">
        <v>703.8</v>
      </c>
      <c r="V680" s="17"/>
      <c r="W680" s="17"/>
    </row>
    <row r="681" spans="1:23" s="16" customFormat="1" ht="14.25" customHeight="1">
      <c r="A681" s="32">
        <v>44649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652</v>
      </c>
      <c r="H681" s="24">
        <f t="shared" si="40"/>
        <v>3352.34</v>
      </c>
      <c r="I681" s="24">
        <f t="shared" si="41"/>
        <v>3779.81</v>
      </c>
      <c r="J681" s="24">
        <f t="shared" si="42"/>
        <v>4459.6900000000005</v>
      </c>
      <c r="K681" s="24">
        <f t="shared" si="43"/>
        <v>5959.83</v>
      </c>
      <c r="L681" s="24">
        <v>0</v>
      </c>
      <c r="M681" s="24">
        <v>160.56</v>
      </c>
      <c r="V681" s="17"/>
      <c r="W681" s="17"/>
    </row>
    <row r="682" spans="1:23" s="16" customFormat="1" ht="14.25" customHeight="1">
      <c r="A682" s="32">
        <v>44649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652</v>
      </c>
      <c r="H682" s="24">
        <f t="shared" si="40"/>
        <v>3214</v>
      </c>
      <c r="I682" s="24">
        <f t="shared" si="41"/>
        <v>3641.47</v>
      </c>
      <c r="J682" s="24">
        <f t="shared" si="42"/>
        <v>4321.35</v>
      </c>
      <c r="K682" s="24">
        <f t="shared" si="43"/>
        <v>5821.49</v>
      </c>
      <c r="L682" s="24">
        <v>0</v>
      </c>
      <c r="M682" s="24">
        <v>8.78</v>
      </c>
      <c r="V682" s="17"/>
      <c r="W682" s="17"/>
    </row>
    <row r="683" spans="1:23" s="16" customFormat="1" ht="14.25" customHeight="1">
      <c r="A683" s="32">
        <v>44649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652</v>
      </c>
      <c r="H683" s="24">
        <f t="shared" si="40"/>
        <v>3131.4300000000003</v>
      </c>
      <c r="I683" s="24">
        <f t="shared" si="41"/>
        <v>3558.8999999999996</v>
      </c>
      <c r="J683" s="24">
        <f t="shared" si="42"/>
        <v>4238.78</v>
      </c>
      <c r="K683" s="24">
        <f t="shared" si="43"/>
        <v>5738.92</v>
      </c>
      <c r="L683" s="24">
        <v>0</v>
      </c>
      <c r="M683" s="24">
        <v>0.84</v>
      </c>
      <c r="V683" s="17"/>
      <c r="W683" s="17"/>
    </row>
    <row r="684" spans="1:23" s="16" customFormat="1" ht="14.25" customHeight="1">
      <c r="A684" s="32">
        <v>44649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652</v>
      </c>
      <c r="H684" s="24">
        <f t="shared" si="40"/>
        <v>3127.73</v>
      </c>
      <c r="I684" s="24">
        <f t="shared" si="41"/>
        <v>3555.2</v>
      </c>
      <c r="J684" s="24">
        <f t="shared" si="42"/>
        <v>4235.08</v>
      </c>
      <c r="K684" s="24">
        <f t="shared" si="43"/>
        <v>5735.219999999999</v>
      </c>
      <c r="L684" s="24">
        <v>0.24</v>
      </c>
      <c r="M684" s="24">
        <v>0</v>
      </c>
      <c r="V684" s="17"/>
      <c r="W684" s="17"/>
    </row>
    <row r="685" spans="1:23" s="16" customFormat="1" ht="14.25" customHeight="1">
      <c r="A685" s="32">
        <v>44649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652</v>
      </c>
      <c r="H685" s="24">
        <f t="shared" si="40"/>
        <v>3128.9700000000003</v>
      </c>
      <c r="I685" s="24">
        <f t="shared" si="41"/>
        <v>3556.4399999999996</v>
      </c>
      <c r="J685" s="24">
        <f t="shared" si="42"/>
        <v>4236.32</v>
      </c>
      <c r="K685" s="24">
        <f t="shared" si="43"/>
        <v>5736.46</v>
      </c>
      <c r="L685" s="24">
        <v>0.83</v>
      </c>
      <c r="M685" s="24">
        <v>0</v>
      </c>
      <c r="V685" s="17"/>
      <c r="W685" s="17"/>
    </row>
    <row r="686" spans="1:23" s="16" customFormat="1" ht="14.25" customHeight="1">
      <c r="A686" s="32">
        <v>44649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652</v>
      </c>
      <c r="H686" s="24">
        <f t="shared" si="40"/>
        <v>3199.5699999999997</v>
      </c>
      <c r="I686" s="24">
        <f t="shared" si="41"/>
        <v>3627.04</v>
      </c>
      <c r="J686" s="24">
        <f t="shared" si="42"/>
        <v>4306.92</v>
      </c>
      <c r="K686" s="24">
        <f t="shared" si="43"/>
        <v>5807.0599999999995</v>
      </c>
      <c r="L686" s="24">
        <v>188.51</v>
      </c>
      <c r="M686" s="24">
        <v>0</v>
      </c>
      <c r="V686" s="17"/>
      <c r="W686" s="17"/>
    </row>
    <row r="687" spans="1:23" s="16" customFormat="1" ht="14.25" customHeight="1">
      <c r="A687" s="32">
        <v>44649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652</v>
      </c>
      <c r="H687" s="24">
        <f t="shared" si="40"/>
        <v>3805.04</v>
      </c>
      <c r="I687" s="24">
        <f t="shared" si="41"/>
        <v>4232.51</v>
      </c>
      <c r="J687" s="24">
        <f t="shared" si="42"/>
        <v>4912.389999999999</v>
      </c>
      <c r="K687" s="24">
        <f t="shared" si="43"/>
        <v>6412.53</v>
      </c>
      <c r="L687" s="24">
        <v>0</v>
      </c>
      <c r="M687" s="24">
        <v>8.88</v>
      </c>
      <c r="V687" s="17"/>
      <c r="W687" s="17"/>
    </row>
    <row r="688" spans="1:23" s="16" customFormat="1" ht="14.25" customHeight="1">
      <c r="A688" s="32">
        <v>44649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652</v>
      </c>
      <c r="H688" s="24">
        <f t="shared" si="40"/>
        <v>3832.1400000000003</v>
      </c>
      <c r="I688" s="24">
        <f t="shared" si="41"/>
        <v>4259.610000000001</v>
      </c>
      <c r="J688" s="24">
        <f t="shared" si="42"/>
        <v>4939.49</v>
      </c>
      <c r="K688" s="24">
        <f t="shared" si="43"/>
        <v>6439.63</v>
      </c>
      <c r="L688" s="24">
        <v>0</v>
      </c>
      <c r="M688" s="24">
        <v>284.11</v>
      </c>
      <c r="V688" s="17"/>
      <c r="W688" s="17"/>
    </row>
    <row r="689" spans="1:23" s="16" customFormat="1" ht="14.25" customHeight="1">
      <c r="A689" s="32">
        <v>44649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652</v>
      </c>
      <c r="H689" s="24">
        <f t="shared" si="40"/>
        <v>3830.81</v>
      </c>
      <c r="I689" s="24">
        <f t="shared" si="41"/>
        <v>4258.28</v>
      </c>
      <c r="J689" s="24">
        <f t="shared" si="42"/>
        <v>4938.16</v>
      </c>
      <c r="K689" s="24">
        <f t="shared" si="43"/>
        <v>6438.299999999999</v>
      </c>
      <c r="L689" s="24">
        <v>0</v>
      </c>
      <c r="M689" s="24">
        <v>47.61</v>
      </c>
      <c r="V689" s="17"/>
      <c r="W689" s="17"/>
    </row>
    <row r="690" spans="1:23" s="16" customFormat="1" ht="14.25" customHeight="1">
      <c r="A690" s="32">
        <v>44649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652</v>
      </c>
      <c r="H690" s="24">
        <f t="shared" si="40"/>
        <v>3887.13</v>
      </c>
      <c r="I690" s="24">
        <f t="shared" si="41"/>
        <v>4314.6</v>
      </c>
      <c r="J690" s="24">
        <f t="shared" si="42"/>
        <v>4994.48</v>
      </c>
      <c r="K690" s="24">
        <f t="shared" si="43"/>
        <v>6494.62</v>
      </c>
      <c r="L690" s="24">
        <v>21.81</v>
      </c>
      <c r="M690" s="24">
        <v>0</v>
      </c>
      <c r="V690" s="17"/>
      <c r="W690" s="17"/>
    </row>
    <row r="691" spans="1:23" s="16" customFormat="1" ht="14.25" customHeight="1">
      <c r="A691" s="32">
        <v>44649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652</v>
      </c>
      <c r="H691" s="24">
        <f t="shared" si="40"/>
        <v>3899.11</v>
      </c>
      <c r="I691" s="24">
        <f t="shared" si="41"/>
        <v>4326.58</v>
      </c>
      <c r="J691" s="24">
        <f t="shared" si="42"/>
        <v>5006.46</v>
      </c>
      <c r="K691" s="24">
        <f t="shared" si="43"/>
        <v>6506.6</v>
      </c>
      <c r="L691" s="24">
        <v>0</v>
      </c>
      <c r="M691" s="24">
        <v>97.07</v>
      </c>
      <c r="V691" s="17"/>
      <c r="W691" s="17"/>
    </row>
    <row r="692" spans="1:23" s="16" customFormat="1" ht="14.25" customHeight="1">
      <c r="A692" s="32">
        <v>44649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652</v>
      </c>
      <c r="H692" s="24">
        <f t="shared" si="40"/>
        <v>3899.17</v>
      </c>
      <c r="I692" s="24">
        <f t="shared" si="41"/>
        <v>4326.639999999999</v>
      </c>
      <c r="J692" s="24">
        <f t="shared" si="42"/>
        <v>5006.52</v>
      </c>
      <c r="K692" s="24">
        <f t="shared" si="43"/>
        <v>6506.66</v>
      </c>
      <c r="L692" s="24">
        <v>0</v>
      </c>
      <c r="M692" s="24">
        <v>50.4</v>
      </c>
      <c r="V692" s="17"/>
      <c r="W692" s="17"/>
    </row>
    <row r="693" spans="1:23" s="16" customFormat="1" ht="14.25" customHeight="1">
      <c r="A693" s="32">
        <v>44649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652</v>
      </c>
      <c r="H693" s="24">
        <f t="shared" si="40"/>
        <v>3900.37</v>
      </c>
      <c r="I693" s="24">
        <f t="shared" si="41"/>
        <v>4327.84</v>
      </c>
      <c r="J693" s="24">
        <f t="shared" si="42"/>
        <v>5007.719999999999</v>
      </c>
      <c r="K693" s="24">
        <f t="shared" si="43"/>
        <v>6507.86</v>
      </c>
      <c r="L693" s="24">
        <v>0</v>
      </c>
      <c r="M693" s="24">
        <v>98.45</v>
      </c>
      <c r="V693" s="17"/>
      <c r="W693" s="17"/>
    </row>
    <row r="694" spans="1:23" s="16" customFormat="1" ht="14.25" customHeight="1">
      <c r="A694" s="32">
        <v>44649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652</v>
      </c>
      <c r="H694" s="24">
        <f t="shared" si="40"/>
        <v>3889.04</v>
      </c>
      <c r="I694" s="24">
        <f t="shared" si="41"/>
        <v>4316.51</v>
      </c>
      <c r="J694" s="24">
        <f t="shared" si="42"/>
        <v>4996.389999999999</v>
      </c>
      <c r="K694" s="24">
        <f t="shared" si="43"/>
        <v>6496.53</v>
      </c>
      <c r="L694" s="24">
        <v>0</v>
      </c>
      <c r="M694" s="24">
        <v>92.32</v>
      </c>
      <c r="V694" s="17"/>
      <c r="W694" s="17"/>
    </row>
    <row r="695" spans="1:23" s="16" customFormat="1" ht="14.25" customHeight="1">
      <c r="A695" s="32">
        <v>44649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652</v>
      </c>
      <c r="H695" s="24">
        <f t="shared" si="40"/>
        <v>3892.44</v>
      </c>
      <c r="I695" s="24">
        <f t="shared" si="41"/>
        <v>4319.91</v>
      </c>
      <c r="J695" s="24">
        <f t="shared" si="42"/>
        <v>4999.79</v>
      </c>
      <c r="K695" s="24">
        <f t="shared" si="43"/>
        <v>6499.93</v>
      </c>
      <c r="L695" s="24">
        <v>0</v>
      </c>
      <c r="M695" s="24">
        <v>46.32</v>
      </c>
      <c r="V695" s="17"/>
      <c r="W695" s="17"/>
    </row>
    <row r="696" spans="1:23" s="16" customFormat="1" ht="14.25" customHeight="1">
      <c r="A696" s="32">
        <v>44649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652</v>
      </c>
      <c r="H696" s="24">
        <f t="shared" si="40"/>
        <v>3890.34</v>
      </c>
      <c r="I696" s="24">
        <f t="shared" si="41"/>
        <v>4317.8099999999995</v>
      </c>
      <c r="J696" s="24">
        <f t="shared" si="42"/>
        <v>4997.6900000000005</v>
      </c>
      <c r="K696" s="24">
        <f t="shared" si="43"/>
        <v>6497.83</v>
      </c>
      <c r="L696" s="24">
        <v>0</v>
      </c>
      <c r="M696" s="24">
        <v>76.79</v>
      </c>
      <c r="V696" s="17"/>
      <c r="W696" s="17"/>
    </row>
    <row r="697" spans="1:23" s="16" customFormat="1" ht="14.25" customHeight="1">
      <c r="A697" s="32">
        <v>44649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652</v>
      </c>
      <c r="H697" s="24">
        <f t="shared" si="40"/>
        <v>3893.4</v>
      </c>
      <c r="I697" s="24">
        <f t="shared" si="41"/>
        <v>4320.87</v>
      </c>
      <c r="J697" s="24">
        <f t="shared" si="42"/>
        <v>5000.75</v>
      </c>
      <c r="K697" s="24">
        <f t="shared" si="43"/>
        <v>6500.889999999999</v>
      </c>
      <c r="L697" s="24">
        <v>0</v>
      </c>
      <c r="M697" s="24">
        <v>97.02</v>
      </c>
      <c r="V697" s="17"/>
      <c r="W697" s="17"/>
    </row>
    <row r="698" spans="1:23" s="16" customFormat="1" ht="14.25" customHeight="1">
      <c r="A698" s="32">
        <v>44649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652</v>
      </c>
      <c r="H698" s="24">
        <f t="shared" si="40"/>
        <v>3878.42</v>
      </c>
      <c r="I698" s="24">
        <f t="shared" si="41"/>
        <v>4305.889999999999</v>
      </c>
      <c r="J698" s="24">
        <f t="shared" si="42"/>
        <v>4985.77</v>
      </c>
      <c r="K698" s="24">
        <f t="shared" si="43"/>
        <v>6485.91</v>
      </c>
      <c r="L698" s="24">
        <v>0</v>
      </c>
      <c r="M698" s="24">
        <v>6.37</v>
      </c>
      <c r="V698" s="17"/>
      <c r="W698" s="17"/>
    </row>
    <row r="699" spans="1:23" s="16" customFormat="1" ht="14.25" customHeight="1">
      <c r="A699" s="32">
        <v>44649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652</v>
      </c>
      <c r="H699" s="24">
        <f t="shared" si="40"/>
        <v>3899.98</v>
      </c>
      <c r="I699" s="24">
        <f t="shared" si="41"/>
        <v>4327.45</v>
      </c>
      <c r="J699" s="24">
        <f t="shared" si="42"/>
        <v>5007.33</v>
      </c>
      <c r="K699" s="24">
        <f t="shared" si="43"/>
        <v>6507.469999999999</v>
      </c>
      <c r="L699" s="24">
        <v>0</v>
      </c>
      <c r="M699" s="24">
        <v>14.27</v>
      </c>
      <c r="V699" s="17"/>
      <c r="W699" s="17"/>
    </row>
    <row r="700" spans="1:23" s="16" customFormat="1" ht="14.25" customHeight="1">
      <c r="A700" s="32">
        <v>44649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652</v>
      </c>
      <c r="H700" s="24">
        <f t="shared" si="40"/>
        <v>3896.67</v>
      </c>
      <c r="I700" s="24">
        <f t="shared" si="41"/>
        <v>4324.139999999999</v>
      </c>
      <c r="J700" s="24">
        <f t="shared" si="42"/>
        <v>5004.02</v>
      </c>
      <c r="K700" s="24">
        <f t="shared" si="43"/>
        <v>6504.16</v>
      </c>
      <c r="L700" s="24">
        <v>0</v>
      </c>
      <c r="M700" s="24">
        <v>45.79</v>
      </c>
      <c r="V700" s="17"/>
      <c r="W700" s="17"/>
    </row>
    <row r="701" spans="1:23" s="16" customFormat="1" ht="14.25" customHeight="1">
      <c r="A701" s="32">
        <v>44649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652</v>
      </c>
      <c r="H701" s="24">
        <f t="shared" si="40"/>
        <v>3892.87</v>
      </c>
      <c r="I701" s="24">
        <f t="shared" si="41"/>
        <v>4320.34</v>
      </c>
      <c r="J701" s="24">
        <f t="shared" si="42"/>
        <v>5000.219999999999</v>
      </c>
      <c r="K701" s="24">
        <f t="shared" si="43"/>
        <v>6500.36</v>
      </c>
      <c r="L701" s="24">
        <v>0</v>
      </c>
      <c r="M701" s="24">
        <v>43.39</v>
      </c>
      <c r="V701" s="17"/>
      <c r="W701" s="17"/>
    </row>
    <row r="702" spans="1:23" s="16" customFormat="1" ht="14.25" customHeight="1">
      <c r="A702" s="32">
        <v>44649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652</v>
      </c>
      <c r="H702" s="24">
        <f t="shared" si="40"/>
        <v>3855.48</v>
      </c>
      <c r="I702" s="24">
        <f t="shared" si="41"/>
        <v>4282.95</v>
      </c>
      <c r="J702" s="24">
        <f t="shared" si="42"/>
        <v>4962.83</v>
      </c>
      <c r="K702" s="24">
        <f t="shared" si="43"/>
        <v>6462.969999999999</v>
      </c>
      <c r="L702" s="24">
        <v>0</v>
      </c>
      <c r="M702" s="24">
        <v>373.74</v>
      </c>
      <c r="V702" s="17"/>
      <c r="W702" s="17"/>
    </row>
    <row r="703" spans="1:23" s="16" customFormat="1" ht="14.25" customHeight="1">
      <c r="A703" s="32">
        <v>44649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652</v>
      </c>
      <c r="H703" s="24">
        <f t="shared" si="40"/>
        <v>3838.19</v>
      </c>
      <c r="I703" s="24">
        <f t="shared" si="41"/>
        <v>4265.66</v>
      </c>
      <c r="J703" s="24">
        <f t="shared" si="42"/>
        <v>4945.54</v>
      </c>
      <c r="K703" s="24">
        <f t="shared" si="43"/>
        <v>6445.68</v>
      </c>
      <c r="L703" s="24">
        <v>0</v>
      </c>
      <c r="M703" s="24">
        <v>736.22</v>
      </c>
      <c r="V703" s="17"/>
      <c r="W703" s="17"/>
    </row>
    <row r="704" spans="1:23" s="16" customFormat="1" ht="14.25" customHeight="1">
      <c r="A704" s="32">
        <v>44649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652</v>
      </c>
      <c r="H704" s="24">
        <f t="shared" si="40"/>
        <v>3800.6800000000003</v>
      </c>
      <c r="I704" s="24">
        <f t="shared" si="41"/>
        <v>4228.15</v>
      </c>
      <c r="J704" s="24">
        <f t="shared" si="42"/>
        <v>4908.030000000001</v>
      </c>
      <c r="K704" s="24">
        <f t="shared" si="43"/>
        <v>6408.17</v>
      </c>
      <c r="L704" s="24">
        <v>0</v>
      </c>
      <c r="M704" s="24">
        <v>1037.52</v>
      </c>
      <c r="V704" s="17"/>
      <c r="W704" s="17"/>
    </row>
    <row r="705" spans="1:23" s="16" customFormat="1" ht="14.25" customHeight="1">
      <c r="A705" s="32">
        <v>44650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652</v>
      </c>
      <c r="H705" s="24">
        <f t="shared" si="40"/>
        <v>3188.88</v>
      </c>
      <c r="I705" s="24">
        <f t="shared" si="41"/>
        <v>3616.35</v>
      </c>
      <c r="J705" s="24">
        <f t="shared" si="42"/>
        <v>4296.23</v>
      </c>
      <c r="K705" s="24">
        <f t="shared" si="43"/>
        <v>5796.37</v>
      </c>
      <c r="L705" s="24">
        <v>0</v>
      </c>
      <c r="M705" s="24">
        <v>140.12</v>
      </c>
      <c r="V705" s="17"/>
      <c r="W705" s="17"/>
    </row>
    <row r="706" spans="1:23" s="16" customFormat="1" ht="14.25" customHeight="1">
      <c r="A706" s="32">
        <v>44650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652</v>
      </c>
      <c r="H706" s="24">
        <f t="shared" si="40"/>
        <v>3128.33</v>
      </c>
      <c r="I706" s="24">
        <f t="shared" si="41"/>
        <v>3555.7999999999997</v>
      </c>
      <c r="J706" s="24">
        <f t="shared" si="42"/>
        <v>4235.68</v>
      </c>
      <c r="K706" s="24">
        <f t="shared" si="43"/>
        <v>5735.82</v>
      </c>
      <c r="L706" s="24">
        <v>0</v>
      </c>
      <c r="M706" s="24">
        <v>205.2</v>
      </c>
      <c r="V706" s="17"/>
      <c r="W706" s="17"/>
    </row>
    <row r="707" spans="1:23" s="16" customFormat="1" ht="14.25" customHeight="1">
      <c r="A707" s="32">
        <v>44650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652</v>
      </c>
      <c r="H707" s="24">
        <f t="shared" si="40"/>
        <v>3044.23</v>
      </c>
      <c r="I707" s="24">
        <f t="shared" si="41"/>
        <v>3471.7</v>
      </c>
      <c r="J707" s="24">
        <f t="shared" si="42"/>
        <v>4151.58</v>
      </c>
      <c r="K707" s="24">
        <f t="shared" si="43"/>
        <v>5651.719999999999</v>
      </c>
      <c r="L707" s="24">
        <v>0</v>
      </c>
      <c r="M707" s="24">
        <v>156.98</v>
      </c>
      <c r="V707" s="17"/>
      <c r="W707" s="17"/>
    </row>
    <row r="708" spans="1:23" s="16" customFormat="1" ht="14.25" customHeight="1">
      <c r="A708" s="32">
        <v>44650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652</v>
      </c>
      <c r="H708" s="24">
        <f t="shared" si="40"/>
        <v>3015.13</v>
      </c>
      <c r="I708" s="24">
        <f t="shared" si="41"/>
        <v>3442.6</v>
      </c>
      <c r="J708" s="24">
        <f t="shared" si="42"/>
        <v>4122.48</v>
      </c>
      <c r="K708" s="24">
        <f t="shared" si="43"/>
        <v>5622.62</v>
      </c>
      <c r="L708" s="24">
        <v>0</v>
      </c>
      <c r="M708" s="24">
        <v>147.29</v>
      </c>
      <c r="V708" s="17"/>
      <c r="W708" s="17"/>
    </row>
    <row r="709" spans="1:23" s="16" customFormat="1" ht="14.25" customHeight="1">
      <c r="A709" s="32">
        <v>44650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652</v>
      </c>
      <c r="H709" s="24">
        <f t="shared" si="40"/>
        <v>3040.4700000000003</v>
      </c>
      <c r="I709" s="24">
        <f t="shared" si="41"/>
        <v>3467.9399999999996</v>
      </c>
      <c r="J709" s="24">
        <f t="shared" si="42"/>
        <v>4147.82</v>
      </c>
      <c r="K709" s="24">
        <f t="shared" si="43"/>
        <v>5647.96</v>
      </c>
      <c r="L709" s="24">
        <v>0</v>
      </c>
      <c r="M709" s="24">
        <v>263.6</v>
      </c>
      <c r="V709" s="17"/>
      <c r="W709" s="17"/>
    </row>
    <row r="710" spans="1:23" s="16" customFormat="1" ht="14.25" customHeight="1">
      <c r="A710" s="32">
        <v>44650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652</v>
      </c>
      <c r="H710" s="24">
        <f t="shared" si="40"/>
        <v>3134.1000000000004</v>
      </c>
      <c r="I710" s="24">
        <f t="shared" si="41"/>
        <v>3561.5699999999997</v>
      </c>
      <c r="J710" s="24">
        <f t="shared" si="42"/>
        <v>4241.45</v>
      </c>
      <c r="K710" s="24">
        <f t="shared" si="43"/>
        <v>5741.59</v>
      </c>
      <c r="L710" s="24">
        <v>0</v>
      </c>
      <c r="M710" s="24">
        <v>57.55</v>
      </c>
      <c r="V710" s="17"/>
      <c r="W710" s="17"/>
    </row>
    <row r="711" spans="1:23" s="16" customFormat="1" ht="14.25" customHeight="1">
      <c r="A711" s="32">
        <v>44650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652</v>
      </c>
      <c r="H711" s="24">
        <f t="shared" si="40"/>
        <v>3165.21</v>
      </c>
      <c r="I711" s="24">
        <f t="shared" si="41"/>
        <v>3592.68</v>
      </c>
      <c r="J711" s="24">
        <f t="shared" si="42"/>
        <v>4272.5599999999995</v>
      </c>
      <c r="K711" s="24">
        <f t="shared" si="43"/>
        <v>5772.7</v>
      </c>
      <c r="L711" s="24">
        <v>0</v>
      </c>
      <c r="M711" s="24">
        <v>144.68</v>
      </c>
      <c r="V711" s="17"/>
      <c r="W711" s="17"/>
    </row>
    <row r="712" spans="1:23" s="16" customFormat="1" ht="14.25" customHeight="1">
      <c r="A712" s="32">
        <v>44650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652</v>
      </c>
      <c r="H712" s="24">
        <f t="shared" si="40"/>
        <v>3284.51</v>
      </c>
      <c r="I712" s="24">
        <f t="shared" si="41"/>
        <v>3711.9799999999996</v>
      </c>
      <c r="J712" s="24">
        <f t="shared" si="42"/>
        <v>4391.86</v>
      </c>
      <c r="K712" s="24">
        <f t="shared" si="43"/>
        <v>5892</v>
      </c>
      <c r="L712" s="24">
        <v>147.81</v>
      </c>
      <c r="M712" s="24">
        <v>0</v>
      </c>
      <c r="V712" s="17"/>
      <c r="W712" s="17"/>
    </row>
    <row r="713" spans="1:23" s="16" customFormat="1" ht="14.25" customHeight="1">
      <c r="A713" s="32">
        <v>44650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652</v>
      </c>
      <c r="H713" s="24">
        <f t="shared" si="40"/>
        <v>3636.45</v>
      </c>
      <c r="I713" s="24">
        <f t="shared" si="41"/>
        <v>4063.9199999999996</v>
      </c>
      <c r="J713" s="24">
        <f t="shared" si="42"/>
        <v>4743.799999999999</v>
      </c>
      <c r="K713" s="24">
        <f t="shared" si="43"/>
        <v>6243.94</v>
      </c>
      <c r="L713" s="24">
        <v>0</v>
      </c>
      <c r="M713" s="24">
        <v>20.03</v>
      </c>
      <c r="V713" s="17"/>
      <c r="W713" s="17"/>
    </row>
    <row r="714" spans="1:23" s="16" customFormat="1" ht="14.25" customHeight="1">
      <c r="A714" s="32">
        <v>44650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652</v>
      </c>
      <c r="H714" s="24">
        <f aca="true" t="shared" si="44" ref="H714:H752">SUM($C714,$G714,$R$5,$R$6)</f>
        <v>3824.26</v>
      </c>
      <c r="I714" s="24">
        <f aca="true" t="shared" si="45" ref="I714:I752">SUM($C714,$G714,$S$5,$S$6)</f>
        <v>4251.73</v>
      </c>
      <c r="J714" s="24">
        <f aca="true" t="shared" si="46" ref="J714:J752">SUM($C714,$G714,$T$5,$T$6)</f>
        <v>4931.610000000001</v>
      </c>
      <c r="K714" s="24">
        <f aca="true" t="shared" si="47" ref="K714:K752">SUM($C714,$G714,$U$5,$U$6)</f>
        <v>6431.75</v>
      </c>
      <c r="L714" s="24">
        <v>0</v>
      </c>
      <c r="M714" s="24">
        <v>11.45</v>
      </c>
      <c r="V714" s="17"/>
      <c r="W714" s="17"/>
    </row>
    <row r="715" spans="1:23" s="16" customFormat="1" ht="14.25" customHeight="1">
      <c r="A715" s="32">
        <v>44650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652</v>
      </c>
      <c r="H715" s="24">
        <f t="shared" si="44"/>
        <v>3839.06</v>
      </c>
      <c r="I715" s="24">
        <f t="shared" si="45"/>
        <v>4266.53</v>
      </c>
      <c r="J715" s="24">
        <f t="shared" si="46"/>
        <v>4946.41</v>
      </c>
      <c r="K715" s="24">
        <f t="shared" si="47"/>
        <v>6446.549999999999</v>
      </c>
      <c r="L715" s="24">
        <v>0</v>
      </c>
      <c r="M715" s="24">
        <v>220.18</v>
      </c>
      <c r="V715" s="17"/>
      <c r="W715" s="17"/>
    </row>
    <row r="716" spans="1:23" s="16" customFormat="1" ht="14.25" customHeight="1">
      <c r="A716" s="32">
        <v>44650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652</v>
      </c>
      <c r="H716" s="24">
        <f t="shared" si="44"/>
        <v>3835.13</v>
      </c>
      <c r="I716" s="24">
        <f t="shared" si="45"/>
        <v>4262.6</v>
      </c>
      <c r="J716" s="24">
        <f t="shared" si="46"/>
        <v>4942.48</v>
      </c>
      <c r="K716" s="24">
        <f t="shared" si="47"/>
        <v>6442.62</v>
      </c>
      <c r="L716" s="24">
        <v>0</v>
      </c>
      <c r="M716" s="24">
        <v>243.3</v>
      </c>
      <c r="V716" s="17"/>
      <c r="W716" s="17"/>
    </row>
    <row r="717" spans="1:23" s="16" customFormat="1" ht="14.25" customHeight="1">
      <c r="A717" s="32">
        <v>44650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652</v>
      </c>
      <c r="H717" s="24">
        <f t="shared" si="44"/>
        <v>3837.3900000000003</v>
      </c>
      <c r="I717" s="24">
        <f t="shared" si="45"/>
        <v>4264.860000000001</v>
      </c>
      <c r="J717" s="24">
        <f t="shared" si="46"/>
        <v>4944.74</v>
      </c>
      <c r="K717" s="24">
        <f t="shared" si="47"/>
        <v>6444.88</v>
      </c>
      <c r="L717" s="24">
        <v>0</v>
      </c>
      <c r="M717" s="24">
        <v>187.29</v>
      </c>
      <c r="V717" s="17"/>
      <c r="W717" s="17"/>
    </row>
    <row r="718" spans="1:23" s="16" customFormat="1" ht="14.25" customHeight="1">
      <c r="A718" s="32">
        <v>44650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652</v>
      </c>
      <c r="H718" s="24">
        <f t="shared" si="44"/>
        <v>3834.76</v>
      </c>
      <c r="I718" s="24">
        <f t="shared" si="45"/>
        <v>4262.23</v>
      </c>
      <c r="J718" s="24">
        <f t="shared" si="46"/>
        <v>4942.110000000001</v>
      </c>
      <c r="K718" s="24">
        <f t="shared" si="47"/>
        <v>6442.25</v>
      </c>
      <c r="L718" s="24">
        <v>0</v>
      </c>
      <c r="M718" s="24">
        <v>113.44</v>
      </c>
      <c r="V718" s="17"/>
      <c r="W718" s="17"/>
    </row>
    <row r="719" spans="1:23" s="16" customFormat="1" ht="14.25" customHeight="1">
      <c r="A719" s="32">
        <v>44650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652</v>
      </c>
      <c r="H719" s="24">
        <f t="shared" si="44"/>
        <v>3832.3900000000003</v>
      </c>
      <c r="I719" s="24">
        <f t="shared" si="45"/>
        <v>4259.860000000001</v>
      </c>
      <c r="J719" s="24">
        <f t="shared" si="46"/>
        <v>4939.74</v>
      </c>
      <c r="K719" s="24">
        <f t="shared" si="47"/>
        <v>6439.88</v>
      </c>
      <c r="L719" s="24">
        <v>0</v>
      </c>
      <c r="M719" s="24">
        <v>168.22</v>
      </c>
      <c r="V719" s="17"/>
      <c r="W719" s="17"/>
    </row>
    <row r="720" spans="1:23" s="16" customFormat="1" ht="14.25" customHeight="1">
      <c r="A720" s="32">
        <v>44650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652</v>
      </c>
      <c r="H720" s="24">
        <f t="shared" si="44"/>
        <v>3834.55</v>
      </c>
      <c r="I720" s="24">
        <f t="shared" si="45"/>
        <v>4262.02</v>
      </c>
      <c r="J720" s="24">
        <f t="shared" si="46"/>
        <v>4941.9</v>
      </c>
      <c r="K720" s="24">
        <f t="shared" si="47"/>
        <v>6442.04</v>
      </c>
      <c r="L720" s="24">
        <v>0</v>
      </c>
      <c r="M720" s="24">
        <v>238.92</v>
      </c>
      <c r="V720" s="17"/>
      <c r="W720" s="17"/>
    </row>
    <row r="721" spans="1:23" s="16" customFormat="1" ht="14.25" customHeight="1">
      <c r="A721" s="32">
        <v>44650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652</v>
      </c>
      <c r="H721" s="24">
        <f t="shared" si="44"/>
        <v>3855.8</v>
      </c>
      <c r="I721" s="24">
        <f t="shared" si="45"/>
        <v>4283.27</v>
      </c>
      <c r="J721" s="24">
        <f t="shared" si="46"/>
        <v>4963.15</v>
      </c>
      <c r="K721" s="24">
        <f t="shared" si="47"/>
        <v>6463.29</v>
      </c>
      <c r="L721" s="24">
        <v>0</v>
      </c>
      <c r="M721" s="24">
        <v>145.87</v>
      </c>
      <c r="V721" s="17"/>
      <c r="W721" s="17"/>
    </row>
    <row r="722" spans="1:23" s="16" customFormat="1" ht="14.25" customHeight="1">
      <c r="A722" s="32">
        <v>44650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652</v>
      </c>
      <c r="H722" s="24">
        <f t="shared" si="44"/>
        <v>3841.45</v>
      </c>
      <c r="I722" s="24">
        <f t="shared" si="45"/>
        <v>4268.92</v>
      </c>
      <c r="J722" s="24">
        <f t="shared" si="46"/>
        <v>4948.799999999999</v>
      </c>
      <c r="K722" s="24">
        <f t="shared" si="47"/>
        <v>6448.94</v>
      </c>
      <c r="L722" s="24">
        <v>0</v>
      </c>
      <c r="M722" s="24">
        <v>141.15</v>
      </c>
      <c r="V722" s="17"/>
      <c r="W722" s="17"/>
    </row>
    <row r="723" spans="1:23" s="16" customFormat="1" ht="14.25" customHeight="1">
      <c r="A723" s="32">
        <v>44650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652</v>
      </c>
      <c r="H723" s="24">
        <f t="shared" si="44"/>
        <v>3873.5699999999997</v>
      </c>
      <c r="I723" s="24">
        <f t="shared" si="45"/>
        <v>4301.039999999999</v>
      </c>
      <c r="J723" s="24">
        <f t="shared" si="46"/>
        <v>4980.92</v>
      </c>
      <c r="K723" s="24">
        <f t="shared" si="47"/>
        <v>6481.0599999999995</v>
      </c>
      <c r="L723" s="24">
        <v>0</v>
      </c>
      <c r="M723" s="24">
        <v>212.48</v>
      </c>
      <c r="V723" s="17"/>
      <c r="W723" s="17"/>
    </row>
    <row r="724" spans="1:23" s="16" customFormat="1" ht="14.25" customHeight="1">
      <c r="A724" s="32">
        <v>44650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652</v>
      </c>
      <c r="H724" s="24">
        <f t="shared" si="44"/>
        <v>3864.12</v>
      </c>
      <c r="I724" s="24">
        <f t="shared" si="45"/>
        <v>4291.59</v>
      </c>
      <c r="J724" s="24">
        <f t="shared" si="46"/>
        <v>4971.469999999999</v>
      </c>
      <c r="K724" s="24">
        <f t="shared" si="47"/>
        <v>6471.61</v>
      </c>
      <c r="L724" s="24">
        <v>0</v>
      </c>
      <c r="M724" s="24">
        <v>186.73</v>
      </c>
      <c r="V724" s="17"/>
      <c r="W724" s="17"/>
    </row>
    <row r="725" spans="1:23" s="16" customFormat="1" ht="14.25" customHeight="1">
      <c r="A725" s="32">
        <v>44650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652</v>
      </c>
      <c r="H725" s="24">
        <f t="shared" si="44"/>
        <v>3870.45</v>
      </c>
      <c r="I725" s="24">
        <f t="shared" si="45"/>
        <v>4297.92</v>
      </c>
      <c r="J725" s="24">
        <f t="shared" si="46"/>
        <v>4977.799999999999</v>
      </c>
      <c r="K725" s="24">
        <f t="shared" si="47"/>
        <v>6477.94</v>
      </c>
      <c r="L725" s="24">
        <v>0</v>
      </c>
      <c r="M725" s="24">
        <v>257.96</v>
      </c>
      <c r="V725" s="17"/>
      <c r="W725" s="17"/>
    </row>
    <row r="726" spans="1:23" s="16" customFormat="1" ht="14.25" customHeight="1">
      <c r="A726" s="32">
        <v>44650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652</v>
      </c>
      <c r="H726" s="24">
        <f t="shared" si="44"/>
        <v>3839.7</v>
      </c>
      <c r="I726" s="24">
        <f t="shared" si="45"/>
        <v>4267.17</v>
      </c>
      <c r="J726" s="24">
        <f t="shared" si="46"/>
        <v>4947.049999999999</v>
      </c>
      <c r="K726" s="24">
        <f t="shared" si="47"/>
        <v>6447.19</v>
      </c>
      <c r="L726" s="24">
        <v>0</v>
      </c>
      <c r="M726" s="24">
        <v>51.4</v>
      </c>
      <c r="V726" s="17"/>
      <c r="W726" s="17"/>
    </row>
    <row r="727" spans="1:23" s="16" customFormat="1" ht="14.25" customHeight="1">
      <c r="A727" s="32">
        <v>44650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652</v>
      </c>
      <c r="H727" s="24">
        <f t="shared" si="44"/>
        <v>3799.33</v>
      </c>
      <c r="I727" s="24">
        <f t="shared" si="45"/>
        <v>4226.799999999999</v>
      </c>
      <c r="J727" s="24">
        <f t="shared" si="46"/>
        <v>4906.68</v>
      </c>
      <c r="K727" s="24">
        <f t="shared" si="47"/>
        <v>6406.82</v>
      </c>
      <c r="L727" s="24">
        <v>0</v>
      </c>
      <c r="M727" s="24">
        <v>539.33</v>
      </c>
      <c r="V727" s="17"/>
      <c r="W727" s="17"/>
    </row>
    <row r="728" spans="1:23" s="16" customFormat="1" ht="14.25" customHeight="1">
      <c r="A728" s="42">
        <v>44650</v>
      </c>
      <c r="B728" s="43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652</v>
      </c>
      <c r="H728" s="44">
        <f t="shared" si="44"/>
        <v>3313.2200000000003</v>
      </c>
      <c r="I728" s="44">
        <f t="shared" si="45"/>
        <v>3740.6899999999996</v>
      </c>
      <c r="J728" s="44">
        <f t="shared" si="46"/>
        <v>4420.57</v>
      </c>
      <c r="K728" s="44">
        <f t="shared" si="47"/>
        <v>5920.71</v>
      </c>
      <c r="L728" s="24">
        <v>0</v>
      </c>
      <c r="M728" s="24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44651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652</v>
      </c>
      <c r="H729" s="19">
        <f t="shared" si="44"/>
        <v>3180.44</v>
      </c>
      <c r="I729" s="19">
        <f t="shared" si="45"/>
        <v>3607.91</v>
      </c>
      <c r="J729" s="19">
        <f t="shared" si="46"/>
        <v>4287.79</v>
      </c>
      <c r="K729" s="19">
        <f t="shared" si="47"/>
        <v>5787.93</v>
      </c>
      <c r="L729" s="24">
        <v>0</v>
      </c>
      <c r="M729" s="24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44651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652</v>
      </c>
      <c r="H730" s="19">
        <f t="shared" si="44"/>
        <v>3135.55</v>
      </c>
      <c r="I730" s="19">
        <f t="shared" si="45"/>
        <v>3563.0199999999995</v>
      </c>
      <c r="J730" s="19">
        <f t="shared" si="46"/>
        <v>4242.9</v>
      </c>
      <c r="K730" s="19">
        <f t="shared" si="47"/>
        <v>5743.04</v>
      </c>
      <c r="L730" s="24">
        <v>0</v>
      </c>
      <c r="M730" s="24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44651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652</v>
      </c>
      <c r="H731" s="19">
        <f t="shared" si="44"/>
        <v>3082.69</v>
      </c>
      <c r="I731" s="19">
        <f t="shared" si="45"/>
        <v>3510.16</v>
      </c>
      <c r="J731" s="19">
        <f t="shared" si="46"/>
        <v>4190.04</v>
      </c>
      <c r="K731" s="19">
        <f t="shared" si="47"/>
        <v>5690.18</v>
      </c>
      <c r="L731" s="24">
        <v>0</v>
      </c>
      <c r="M731" s="24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44651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652</v>
      </c>
      <c r="H732" s="19">
        <f t="shared" si="44"/>
        <v>3081.8</v>
      </c>
      <c r="I732" s="19">
        <f t="shared" si="45"/>
        <v>3509.2699999999995</v>
      </c>
      <c r="J732" s="19">
        <f t="shared" si="46"/>
        <v>4189.15</v>
      </c>
      <c r="K732" s="19">
        <f t="shared" si="47"/>
        <v>5689.29</v>
      </c>
      <c r="L732" s="24">
        <v>0</v>
      </c>
      <c r="M732" s="24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44651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652</v>
      </c>
      <c r="H733" s="19">
        <f t="shared" si="44"/>
        <v>3132.55</v>
      </c>
      <c r="I733" s="19">
        <f t="shared" si="45"/>
        <v>3560.0199999999995</v>
      </c>
      <c r="J733" s="19">
        <f t="shared" si="46"/>
        <v>4239.9</v>
      </c>
      <c r="K733" s="19">
        <f t="shared" si="47"/>
        <v>5740.04</v>
      </c>
      <c r="L733" s="24">
        <v>0</v>
      </c>
      <c r="M733" s="24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44651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652</v>
      </c>
      <c r="H734" s="19">
        <f t="shared" si="44"/>
        <v>3242.05</v>
      </c>
      <c r="I734" s="19">
        <f t="shared" si="45"/>
        <v>3669.5199999999995</v>
      </c>
      <c r="J734" s="19">
        <f t="shared" si="46"/>
        <v>4349.4</v>
      </c>
      <c r="K734" s="19">
        <f t="shared" si="47"/>
        <v>5849.54</v>
      </c>
      <c r="L734" s="24">
        <v>147.89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44651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652</v>
      </c>
      <c r="H735" s="19">
        <f t="shared" si="44"/>
        <v>3536.21</v>
      </c>
      <c r="I735" s="19">
        <f t="shared" si="45"/>
        <v>3963.68</v>
      </c>
      <c r="J735" s="19">
        <f t="shared" si="46"/>
        <v>4643.5599999999995</v>
      </c>
      <c r="K735" s="19">
        <f t="shared" si="47"/>
        <v>6143.7</v>
      </c>
      <c r="L735" s="24">
        <v>93.15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44651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652</v>
      </c>
      <c r="H736" s="19">
        <f t="shared" si="44"/>
        <v>3807.74</v>
      </c>
      <c r="I736" s="19">
        <f t="shared" si="45"/>
        <v>4235.209999999999</v>
      </c>
      <c r="J736" s="19">
        <f t="shared" si="46"/>
        <v>4915.09</v>
      </c>
      <c r="K736" s="19">
        <f t="shared" si="47"/>
        <v>6415.23</v>
      </c>
      <c r="L736" s="24">
        <v>0</v>
      </c>
      <c r="M736" s="24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44651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652</v>
      </c>
      <c r="H737" s="19">
        <f t="shared" si="44"/>
        <v>3883.67</v>
      </c>
      <c r="I737" s="19">
        <f t="shared" si="45"/>
        <v>4311.139999999999</v>
      </c>
      <c r="J737" s="19">
        <f t="shared" si="46"/>
        <v>4991.02</v>
      </c>
      <c r="K737" s="19">
        <f t="shared" si="47"/>
        <v>6491.16</v>
      </c>
      <c r="L737" s="24">
        <v>25.22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44651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652</v>
      </c>
      <c r="H738" s="19">
        <f t="shared" si="44"/>
        <v>3893.69</v>
      </c>
      <c r="I738" s="19">
        <f t="shared" si="45"/>
        <v>4321.16</v>
      </c>
      <c r="J738" s="19">
        <f t="shared" si="46"/>
        <v>5001.04</v>
      </c>
      <c r="K738" s="19">
        <f t="shared" si="47"/>
        <v>6501.18</v>
      </c>
      <c r="L738" s="24">
        <v>19.98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44651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652</v>
      </c>
      <c r="H739" s="19">
        <f t="shared" si="44"/>
        <v>3894.55</v>
      </c>
      <c r="I739" s="19">
        <f t="shared" si="45"/>
        <v>4322.02</v>
      </c>
      <c r="J739" s="19">
        <f t="shared" si="46"/>
        <v>5001.9</v>
      </c>
      <c r="K739" s="19">
        <f t="shared" si="47"/>
        <v>6502.04</v>
      </c>
      <c r="L739" s="24">
        <v>9.91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44651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652</v>
      </c>
      <c r="H740" s="19">
        <f t="shared" si="44"/>
        <v>3890.3199999999997</v>
      </c>
      <c r="I740" s="19">
        <f t="shared" si="45"/>
        <v>4317.789999999999</v>
      </c>
      <c r="J740" s="19">
        <f t="shared" si="46"/>
        <v>4997.67</v>
      </c>
      <c r="K740" s="19">
        <f t="shared" si="47"/>
        <v>6497.8099999999995</v>
      </c>
      <c r="L740" s="24">
        <v>2.58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44651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652</v>
      </c>
      <c r="H741" s="19">
        <f t="shared" si="44"/>
        <v>3886.12</v>
      </c>
      <c r="I741" s="19">
        <f t="shared" si="45"/>
        <v>4313.59</v>
      </c>
      <c r="J741" s="19">
        <f t="shared" si="46"/>
        <v>4993.469999999999</v>
      </c>
      <c r="K741" s="19">
        <f t="shared" si="47"/>
        <v>6493.61</v>
      </c>
      <c r="L741" s="24">
        <v>0</v>
      </c>
      <c r="M741" s="24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44651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652</v>
      </c>
      <c r="H742" s="19">
        <f t="shared" si="44"/>
        <v>3882.01</v>
      </c>
      <c r="I742" s="19">
        <f t="shared" si="45"/>
        <v>4309.48</v>
      </c>
      <c r="J742" s="19">
        <f t="shared" si="46"/>
        <v>4989.360000000001</v>
      </c>
      <c r="K742" s="19">
        <f t="shared" si="47"/>
        <v>6489.5</v>
      </c>
      <c r="L742" s="24">
        <v>0</v>
      </c>
      <c r="M742" s="24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44651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652</v>
      </c>
      <c r="H743" s="19">
        <f t="shared" si="44"/>
        <v>3881.8500000000004</v>
      </c>
      <c r="I743" s="19">
        <f t="shared" si="45"/>
        <v>4309.32</v>
      </c>
      <c r="J743" s="19">
        <f t="shared" si="46"/>
        <v>4989.200000000001</v>
      </c>
      <c r="K743" s="19">
        <f t="shared" si="47"/>
        <v>6489.34</v>
      </c>
      <c r="L743" s="24">
        <v>0</v>
      </c>
      <c r="M743" s="24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44651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652</v>
      </c>
      <c r="H744" s="19">
        <f t="shared" si="44"/>
        <v>3882.13</v>
      </c>
      <c r="I744" s="19">
        <f t="shared" si="45"/>
        <v>4309.6</v>
      </c>
      <c r="J744" s="19">
        <f t="shared" si="46"/>
        <v>4989.48</v>
      </c>
      <c r="K744" s="19">
        <f t="shared" si="47"/>
        <v>6489.62</v>
      </c>
      <c r="L744" s="24">
        <v>0</v>
      </c>
      <c r="M744" s="24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44651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652</v>
      </c>
      <c r="H745" s="19">
        <f t="shared" si="44"/>
        <v>3876.59</v>
      </c>
      <c r="I745" s="19">
        <f t="shared" si="45"/>
        <v>4304.0599999999995</v>
      </c>
      <c r="J745" s="19">
        <f t="shared" si="46"/>
        <v>4983.9400000000005</v>
      </c>
      <c r="K745" s="19">
        <f t="shared" si="47"/>
        <v>6484.08</v>
      </c>
      <c r="L745" s="24">
        <v>0</v>
      </c>
      <c r="M745" s="24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44651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652</v>
      </c>
      <c r="H746" s="19">
        <f t="shared" si="44"/>
        <v>3847.59</v>
      </c>
      <c r="I746" s="19">
        <f t="shared" si="45"/>
        <v>4275.0599999999995</v>
      </c>
      <c r="J746" s="19">
        <f t="shared" si="46"/>
        <v>4954.9400000000005</v>
      </c>
      <c r="K746" s="19">
        <f t="shared" si="47"/>
        <v>6455.08</v>
      </c>
      <c r="L746" s="24">
        <v>0</v>
      </c>
      <c r="M746" s="24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44651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652</v>
      </c>
      <c r="H747" s="19">
        <f t="shared" si="44"/>
        <v>3869.87</v>
      </c>
      <c r="I747" s="19">
        <f t="shared" si="45"/>
        <v>4297.34</v>
      </c>
      <c r="J747" s="19">
        <f t="shared" si="46"/>
        <v>4977.219999999999</v>
      </c>
      <c r="K747" s="19">
        <f t="shared" si="47"/>
        <v>6477.36</v>
      </c>
      <c r="L747" s="24">
        <v>0</v>
      </c>
      <c r="M747" s="24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44651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652</v>
      </c>
      <c r="H748" s="19">
        <f t="shared" si="44"/>
        <v>3878.5</v>
      </c>
      <c r="I748" s="19">
        <f t="shared" si="45"/>
        <v>4305.969999999999</v>
      </c>
      <c r="J748" s="19">
        <f t="shared" si="46"/>
        <v>4985.85</v>
      </c>
      <c r="K748" s="19">
        <f t="shared" si="47"/>
        <v>6485.99</v>
      </c>
      <c r="L748" s="24">
        <v>0</v>
      </c>
      <c r="M748" s="24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44651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652</v>
      </c>
      <c r="H749" s="19">
        <f t="shared" si="44"/>
        <v>3863.54</v>
      </c>
      <c r="I749" s="19">
        <f t="shared" si="45"/>
        <v>4291.01</v>
      </c>
      <c r="J749" s="19">
        <f t="shared" si="46"/>
        <v>4970.889999999999</v>
      </c>
      <c r="K749" s="19">
        <f t="shared" si="47"/>
        <v>6471.03</v>
      </c>
      <c r="L749" s="24">
        <v>0</v>
      </c>
      <c r="M749" s="24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44651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652</v>
      </c>
      <c r="H750" s="19">
        <f t="shared" si="44"/>
        <v>3840.19</v>
      </c>
      <c r="I750" s="19">
        <f t="shared" si="45"/>
        <v>4267.66</v>
      </c>
      <c r="J750" s="19">
        <f t="shared" si="46"/>
        <v>4947.54</v>
      </c>
      <c r="K750" s="19">
        <f t="shared" si="47"/>
        <v>6447.68</v>
      </c>
      <c r="L750" s="24">
        <v>0</v>
      </c>
      <c r="M750" s="24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44651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652</v>
      </c>
      <c r="H751" s="19">
        <f t="shared" si="44"/>
        <v>3799.73</v>
      </c>
      <c r="I751" s="19">
        <f t="shared" si="45"/>
        <v>4227.2</v>
      </c>
      <c r="J751" s="19">
        <f t="shared" si="46"/>
        <v>4907.08</v>
      </c>
      <c r="K751" s="19">
        <f t="shared" si="47"/>
        <v>6407.219999999999</v>
      </c>
      <c r="L751" s="24">
        <v>0</v>
      </c>
      <c r="M751" s="24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44651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652</v>
      </c>
      <c r="H752" s="19">
        <f t="shared" si="44"/>
        <v>3755.45</v>
      </c>
      <c r="I752" s="19">
        <f t="shared" si="45"/>
        <v>4182.92</v>
      </c>
      <c r="J752" s="19">
        <f t="shared" si="46"/>
        <v>4862.799999999999</v>
      </c>
      <c r="K752" s="19">
        <f t="shared" si="47"/>
        <v>6362.94</v>
      </c>
      <c r="L752" s="24">
        <v>0</v>
      </c>
      <c r="M752" s="24">
        <v>628.12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652</v>
      </c>
      <c r="H9" s="24">
        <f>SUM($C9,$G9,$R$5,$R$6)</f>
        <v>3765.17</v>
      </c>
      <c r="I9" s="24">
        <f>SUM($C9,$G9,$S$5,$S$6)</f>
        <v>4192.639999999999</v>
      </c>
      <c r="J9" s="24">
        <f>SUM($C9,$G9,$T$5,$T$6)</f>
        <v>4872.52</v>
      </c>
      <c r="K9" s="24">
        <f>SUM($C9,$G9,$U$5,$U$6)</f>
        <v>6372.66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652</v>
      </c>
      <c r="H10" s="19">
        <f aca="true" t="shared" si="0" ref="H10:H73">SUM($C10,$G10,$R$5,$R$6)</f>
        <v>3384.17</v>
      </c>
      <c r="I10" s="19">
        <f aca="true" t="shared" si="1" ref="I10:I73">SUM($C10,$G10,$S$5,$S$6)</f>
        <v>3811.64</v>
      </c>
      <c r="J10" s="19">
        <f aca="true" t="shared" si="2" ref="J10:J73">SUM($C10,$G10,$T$5,$T$6)</f>
        <v>4491.52</v>
      </c>
      <c r="K10" s="19">
        <f aca="true" t="shared" si="3" ref="K10:K73">SUM($C10,$G10,$U$5,$U$6)</f>
        <v>5991.66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652</v>
      </c>
      <c r="H11" s="19">
        <f t="shared" si="0"/>
        <v>3350.0299999999997</v>
      </c>
      <c r="I11" s="19">
        <f t="shared" si="1"/>
        <v>3777.5</v>
      </c>
      <c r="J11" s="19">
        <f t="shared" si="2"/>
        <v>4457.38</v>
      </c>
      <c r="K11" s="19">
        <f t="shared" si="3"/>
        <v>5957.5199999999995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652</v>
      </c>
      <c r="H12" s="19">
        <f t="shared" si="0"/>
        <v>3317.09</v>
      </c>
      <c r="I12" s="19">
        <f t="shared" si="1"/>
        <v>3744.56</v>
      </c>
      <c r="J12" s="19">
        <f t="shared" si="2"/>
        <v>4424.4400000000005</v>
      </c>
      <c r="K12" s="19">
        <f t="shared" si="3"/>
        <v>5924.58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652</v>
      </c>
      <c r="H13" s="19">
        <f t="shared" si="0"/>
        <v>3316.8900000000003</v>
      </c>
      <c r="I13" s="19">
        <f t="shared" si="1"/>
        <v>3744.3599999999997</v>
      </c>
      <c r="J13" s="19">
        <f t="shared" si="2"/>
        <v>4424.24</v>
      </c>
      <c r="K13" s="19">
        <f t="shared" si="3"/>
        <v>5924.38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652</v>
      </c>
      <c r="H14" s="19">
        <f t="shared" si="0"/>
        <v>3266.46</v>
      </c>
      <c r="I14" s="19">
        <f t="shared" si="1"/>
        <v>3693.93</v>
      </c>
      <c r="J14" s="19">
        <f t="shared" si="2"/>
        <v>4373.8099999999995</v>
      </c>
      <c r="K14" s="19">
        <f t="shared" si="3"/>
        <v>5873.95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652</v>
      </c>
      <c r="H15" s="19">
        <f t="shared" si="0"/>
        <v>3278.7799999999997</v>
      </c>
      <c r="I15" s="19">
        <f t="shared" si="1"/>
        <v>3706.25</v>
      </c>
      <c r="J15" s="19">
        <f t="shared" si="2"/>
        <v>4386.13</v>
      </c>
      <c r="K15" s="19">
        <f t="shared" si="3"/>
        <v>5886.2699999999995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652</v>
      </c>
      <c r="H16" s="19">
        <f t="shared" si="0"/>
        <v>3309.96</v>
      </c>
      <c r="I16" s="19">
        <f t="shared" si="1"/>
        <v>3737.43</v>
      </c>
      <c r="J16" s="19">
        <f t="shared" si="2"/>
        <v>4417.3099999999995</v>
      </c>
      <c r="K16" s="19">
        <f t="shared" si="3"/>
        <v>5917.45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652</v>
      </c>
      <c r="H17" s="19">
        <f t="shared" si="0"/>
        <v>3233.69</v>
      </c>
      <c r="I17" s="19">
        <f t="shared" si="1"/>
        <v>3661.16</v>
      </c>
      <c r="J17" s="19">
        <f t="shared" si="2"/>
        <v>4341.04</v>
      </c>
      <c r="K17" s="19">
        <f t="shared" si="3"/>
        <v>5841.18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652</v>
      </c>
      <c r="H18" s="19">
        <f t="shared" si="0"/>
        <v>3368.9700000000003</v>
      </c>
      <c r="I18" s="19">
        <f t="shared" si="1"/>
        <v>3796.4399999999996</v>
      </c>
      <c r="J18" s="19">
        <f t="shared" si="2"/>
        <v>4476.32</v>
      </c>
      <c r="K18" s="19">
        <f t="shared" si="3"/>
        <v>5976.46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652</v>
      </c>
      <c r="H19" s="19">
        <f t="shared" si="0"/>
        <v>3394.1000000000004</v>
      </c>
      <c r="I19" s="19">
        <f t="shared" si="1"/>
        <v>3821.57</v>
      </c>
      <c r="J19" s="19">
        <f t="shared" si="2"/>
        <v>4501.450000000001</v>
      </c>
      <c r="K19" s="19">
        <f t="shared" si="3"/>
        <v>6001.59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652</v>
      </c>
      <c r="H20" s="19">
        <f t="shared" si="0"/>
        <v>3405.59</v>
      </c>
      <c r="I20" s="19">
        <f t="shared" si="1"/>
        <v>3833.06</v>
      </c>
      <c r="J20" s="19">
        <f t="shared" si="2"/>
        <v>4512.9400000000005</v>
      </c>
      <c r="K20" s="19">
        <f t="shared" si="3"/>
        <v>6013.08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652</v>
      </c>
      <c r="H21" s="19">
        <f t="shared" si="0"/>
        <v>3750.29</v>
      </c>
      <c r="I21" s="19">
        <f t="shared" si="1"/>
        <v>4177.76</v>
      </c>
      <c r="J21" s="19">
        <f t="shared" si="2"/>
        <v>4857.639999999999</v>
      </c>
      <c r="K21" s="19">
        <f t="shared" si="3"/>
        <v>6357.78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652</v>
      </c>
      <c r="H22" s="19">
        <f t="shared" si="0"/>
        <v>3401.4700000000003</v>
      </c>
      <c r="I22" s="19">
        <f t="shared" si="1"/>
        <v>3828.94</v>
      </c>
      <c r="J22" s="19">
        <f t="shared" si="2"/>
        <v>4508.82</v>
      </c>
      <c r="K22" s="19">
        <f t="shared" si="3"/>
        <v>6008.96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652</v>
      </c>
      <c r="H23" s="19">
        <f t="shared" si="0"/>
        <v>3401.38</v>
      </c>
      <c r="I23" s="19">
        <f t="shared" si="1"/>
        <v>3828.85</v>
      </c>
      <c r="J23" s="19">
        <f t="shared" si="2"/>
        <v>4508.73</v>
      </c>
      <c r="K23" s="19">
        <f t="shared" si="3"/>
        <v>6008.87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652</v>
      </c>
      <c r="H24" s="19">
        <f t="shared" si="0"/>
        <v>3401.75</v>
      </c>
      <c r="I24" s="19">
        <f t="shared" si="1"/>
        <v>3829.22</v>
      </c>
      <c r="J24" s="19">
        <f t="shared" si="2"/>
        <v>4509.1</v>
      </c>
      <c r="K24" s="19">
        <f t="shared" si="3"/>
        <v>6009.24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652</v>
      </c>
      <c r="H25" s="19">
        <f t="shared" si="0"/>
        <v>3402.1400000000003</v>
      </c>
      <c r="I25" s="19">
        <f t="shared" si="1"/>
        <v>3829.61</v>
      </c>
      <c r="J25" s="19">
        <f t="shared" si="2"/>
        <v>4509.49</v>
      </c>
      <c r="K25" s="19">
        <f t="shared" si="3"/>
        <v>6009.63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652</v>
      </c>
      <c r="H26" s="19">
        <f t="shared" si="0"/>
        <v>3775.75</v>
      </c>
      <c r="I26" s="19">
        <f t="shared" si="1"/>
        <v>4203.219999999999</v>
      </c>
      <c r="J26" s="19">
        <f t="shared" si="2"/>
        <v>4883.1</v>
      </c>
      <c r="K26" s="19">
        <f t="shared" si="3"/>
        <v>6383.24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652</v>
      </c>
      <c r="H27" s="19">
        <f t="shared" si="0"/>
        <v>3804.52</v>
      </c>
      <c r="I27" s="19">
        <f t="shared" si="1"/>
        <v>4231.99</v>
      </c>
      <c r="J27" s="19">
        <f t="shared" si="2"/>
        <v>4911.87</v>
      </c>
      <c r="K27" s="19">
        <f t="shared" si="3"/>
        <v>6412.01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652</v>
      </c>
      <c r="H28" s="19">
        <f t="shared" si="0"/>
        <v>3753.21</v>
      </c>
      <c r="I28" s="19">
        <f t="shared" si="1"/>
        <v>4180.68</v>
      </c>
      <c r="J28" s="19">
        <f t="shared" si="2"/>
        <v>4860.5599999999995</v>
      </c>
      <c r="K28" s="19">
        <f t="shared" si="3"/>
        <v>6360.7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652</v>
      </c>
      <c r="H29" s="19">
        <f t="shared" si="0"/>
        <v>3752.38</v>
      </c>
      <c r="I29" s="19">
        <f t="shared" si="1"/>
        <v>4179.85</v>
      </c>
      <c r="J29" s="19">
        <f t="shared" si="2"/>
        <v>4859.73</v>
      </c>
      <c r="K29" s="19">
        <f t="shared" si="3"/>
        <v>6359.87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652</v>
      </c>
      <c r="H30" s="19">
        <f t="shared" si="0"/>
        <v>3747.24</v>
      </c>
      <c r="I30" s="19">
        <f t="shared" si="1"/>
        <v>4174.709999999999</v>
      </c>
      <c r="J30" s="19">
        <f t="shared" si="2"/>
        <v>4854.59</v>
      </c>
      <c r="K30" s="19">
        <f t="shared" si="3"/>
        <v>6354.73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652</v>
      </c>
      <c r="H31" s="19">
        <f t="shared" si="0"/>
        <v>3386.86</v>
      </c>
      <c r="I31" s="19">
        <f t="shared" si="1"/>
        <v>3814.33</v>
      </c>
      <c r="J31" s="19">
        <f t="shared" si="2"/>
        <v>4494.21</v>
      </c>
      <c r="K31" s="19">
        <f t="shared" si="3"/>
        <v>5994.35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652</v>
      </c>
      <c r="H32" s="19">
        <f t="shared" si="0"/>
        <v>3346.66</v>
      </c>
      <c r="I32" s="19">
        <f t="shared" si="1"/>
        <v>3774.13</v>
      </c>
      <c r="J32" s="19">
        <f t="shared" si="2"/>
        <v>4454.01</v>
      </c>
      <c r="K32" s="19">
        <f t="shared" si="3"/>
        <v>5954.15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652</v>
      </c>
      <c r="H33" s="19">
        <f t="shared" si="0"/>
        <v>3252.91</v>
      </c>
      <c r="I33" s="19">
        <f t="shared" si="1"/>
        <v>3680.38</v>
      </c>
      <c r="J33" s="19">
        <f t="shared" si="2"/>
        <v>4360.26</v>
      </c>
      <c r="K33" s="19">
        <f t="shared" si="3"/>
        <v>5860.4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652</v>
      </c>
      <c r="H34" s="19">
        <f t="shared" si="0"/>
        <v>2981.54</v>
      </c>
      <c r="I34" s="19">
        <f t="shared" si="1"/>
        <v>3409.0099999999998</v>
      </c>
      <c r="J34" s="19">
        <f t="shared" si="2"/>
        <v>4088.89</v>
      </c>
      <c r="K34" s="19">
        <f t="shared" si="3"/>
        <v>5589.03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652</v>
      </c>
      <c r="H35" s="19">
        <f t="shared" si="0"/>
        <v>2923.95</v>
      </c>
      <c r="I35" s="19">
        <f t="shared" si="1"/>
        <v>3351.42</v>
      </c>
      <c r="J35" s="19">
        <f t="shared" si="2"/>
        <v>4031.3</v>
      </c>
      <c r="K35" s="19">
        <f t="shared" si="3"/>
        <v>5531.44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652</v>
      </c>
      <c r="H36" s="19">
        <f t="shared" si="0"/>
        <v>2880.88</v>
      </c>
      <c r="I36" s="19">
        <f t="shared" si="1"/>
        <v>3308.35</v>
      </c>
      <c r="J36" s="19">
        <f t="shared" si="2"/>
        <v>3988.23</v>
      </c>
      <c r="K36" s="19">
        <f t="shared" si="3"/>
        <v>5488.37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652</v>
      </c>
      <c r="H37" s="19">
        <f t="shared" si="0"/>
        <v>2941.66</v>
      </c>
      <c r="I37" s="19">
        <f t="shared" si="1"/>
        <v>3369.13</v>
      </c>
      <c r="J37" s="19">
        <f t="shared" si="2"/>
        <v>4049.01</v>
      </c>
      <c r="K37" s="19">
        <f t="shared" si="3"/>
        <v>5549.15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652</v>
      </c>
      <c r="H38" s="19">
        <f t="shared" si="0"/>
        <v>2968.62</v>
      </c>
      <c r="I38" s="19">
        <f t="shared" si="1"/>
        <v>3396.0899999999997</v>
      </c>
      <c r="J38" s="19">
        <f t="shared" si="2"/>
        <v>4075.97</v>
      </c>
      <c r="K38" s="19">
        <f t="shared" si="3"/>
        <v>5576.11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652</v>
      </c>
      <c r="H39" s="19">
        <f t="shared" si="0"/>
        <v>3022.15</v>
      </c>
      <c r="I39" s="19">
        <f t="shared" si="1"/>
        <v>3449.62</v>
      </c>
      <c r="J39" s="19">
        <f t="shared" si="2"/>
        <v>4129.5</v>
      </c>
      <c r="K39" s="19">
        <f t="shared" si="3"/>
        <v>5629.639999999999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652</v>
      </c>
      <c r="H40" s="19">
        <f t="shared" si="0"/>
        <v>3130.76</v>
      </c>
      <c r="I40" s="19">
        <f t="shared" si="1"/>
        <v>3558.2299999999996</v>
      </c>
      <c r="J40" s="19">
        <f t="shared" si="2"/>
        <v>4238.11</v>
      </c>
      <c r="K40" s="19">
        <f t="shared" si="3"/>
        <v>5738.25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652</v>
      </c>
      <c r="H41" s="19">
        <f t="shared" si="0"/>
        <v>3335.31</v>
      </c>
      <c r="I41" s="19">
        <f t="shared" si="1"/>
        <v>3762.7799999999997</v>
      </c>
      <c r="J41" s="19">
        <f t="shared" si="2"/>
        <v>4442.66</v>
      </c>
      <c r="K41" s="19">
        <f t="shared" si="3"/>
        <v>5942.799999999999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652</v>
      </c>
      <c r="H42" s="19">
        <f t="shared" si="0"/>
        <v>3650.61</v>
      </c>
      <c r="I42" s="19">
        <f t="shared" si="1"/>
        <v>4078.08</v>
      </c>
      <c r="J42" s="19">
        <f t="shared" si="2"/>
        <v>4757.96</v>
      </c>
      <c r="K42" s="19">
        <f t="shared" si="3"/>
        <v>6258.1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652</v>
      </c>
      <c r="H43" s="19">
        <f t="shared" si="0"/>
        <v>3757</v>
      </c>
      <c r="I43" s="19">
        <f t="shared" si="1"/>
        <v>4184.469999999999</v>
      </c>
      <c r="J43" s="19">
        <f t="shared" si="2"/>
        <v>4864.35</v>
      </c>
      <c r="K43" s="19">
        <f t="shared" si="3"/>
        <v>6364.49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652</v>
      </c>
      <c r="H44" s="19">
        <f t="shared" si="0"/>
        <v>3758.2</v>
      </c>
      <c r="I44" s="19">
        <f t="shared" si="1"/>
        <v>4185.67</v>
      </c>
      <c r="J44" s="19">
        <f t="shared" si="2"/>
        <v>4865.549999999999</v>
      </c>
      <c r="K44" s="19">
        <f t="shared" si="3"/>
        <v>6365.69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652</v>
      </c>
      <c r="H45" s="19">
        <f t="shared" si="0"/>
        <v>3757.79</v>
      </c>
      <c r="I45" s="19">
        <f t="shared" si="1"/>
        <v>4185.26</v>
      </c>
      <c r="J45" s="19">
        <f t="shared" si="2"/>
        <v>4865.139999999999</v>
      </c>
      <c r="K45" s="19">
        <f t="shared" si="3"/>
        <v>6365.28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652</v>
      </c>
      <c r="H46" s="19">
        <f t="shared" si="0"/>
        <v>3754.3900000000003</v>
      </c>
      <c r="I46" s="19">
        <f t="shared" si="1"/>
        <v>4181.860000000001</v>
      </c>
      <c r="J46" s="19">
        <f t="shared" si="2"/>
        <v>4861.74</v>
      </c>
      <c r="K46" s="19">
        <f t="shared" si="3"/>
        <v>6361.88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652</v>
      </c>
      <c r="H47" s="19">
        <f t="shared" si="0"/>
        <v>3753.29</v>
      </c>
      <c r="I47" s="19">
        <f t="shared" si="1"/>
        <v>4180.76</v>
      </c>
      <c r="J47" s="19">
        <f t="shared" si="2"/>
        <v>4860.639999999999</v>
      </c>
      <c r="K47" s="19">
        <f t="shared" si="3"/>
        <v>6360.78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652</v>
      </c>
      <c r="H48" s="19">
        <f t="shared" si="0"/>
        <v>3752.0699999999997</v>
      </c>
      <c r="I48" s="19">
        <f t="shared" si="1"/>
        <v>4179.539999999999</v>
      </c>
      <c r="J48" s="19">
        <f t="shared" si="2"/>
        <v>4859.42</v>
      </c>
      <c r="K48" s="19">
        <f t="shared" si="3"/>
        <v>6359.5599999999995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652</v>
      </c>
      <c r="H49" s="19">
        <f t="shared" si="0"/>
        <v>3757.3199999999997</v>
      </c>
      <c r="I49" s="19">
        <f t="shared" si="1"/>
        <v>4184.789999999999</v>
      </c>
      <c r="J49" s="19">
        <f t="shared" si="2"/>
        <v>4864.67</v>
      </c>
      <c r="K49" s="19">
        <f t="shared" si="3"/>
        <v>6364.8099999999995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652</v>
      </c>
      <c r="H50" s="19">
        <f t="shared" si="0"/>
        <v>3779.75</v>
      </c>
      <c r="I50" s="19">
        <f t="shared" si="1"/>
        <v>4207.219999999999</v>
      </c>
      <c r="J50" s="19">
        <f t="shared" si="2"/>
        <v>4887.1</v>
      </c>
      <c r="K50" s="19">
        <f t="shared" si="3"/>
        <v>6387.24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652</v>
      </c>
      <c r="H51" s="19">
        <f t="shared" si="0"/>
        <v>3827.26</v>
      </c>
      <c r="I51" s="19">
        <f t="shared" si="1"/>
        <v>4254.73</v>
      </c>
      <c r="J51" s="19">
        <f t="shared" si="2"/>
        <v>4934.610000000001</v>
      </c>
      <c r="K51" s="19">
        <f t="shared" si="3"/>
        <v>6434.75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652</v>
      </c>
      <c r="H52" s="19">
        <f t="shared" si="0"/>
        <v>3798.13</v>
      </c>
      <c r="I52" s="19">
        <f t="shared" si="1"/>
        <v>4225.6</v>
      </c>
      <c r="J52" s="19">
        <f t="shared" si="2"/>
        <v>4905.48</v>
      </c>
      <c r="K52" s="19">
        <f t="shared" si="3"/>
        <v>6405.62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652</v>
      </c>
      <c r="H53" s="19">
        <f t="shared" si="0"/>
        <v>3802.87</v>
      </c>
      <c r="I53" s="19">
        <f t="shared" si="1"/>
        <v>4230.34</v>
      </c>
      <c r="J53" s="19">
        <f t="shared" si="2"/>
        <v>4910.219999999999</v>
      </c>
      <c r="K53" s="19">
        <f t="shared" si="3"/>
        <v>6410.36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652</v>
      </c>
      <c r="H54" s="19">
        <f t="shared" si="0"/>
        <v>3775.46</v>
      </c>
      <c r="I54" s="19">
        <f t="shared" si="1"/>
        <v>4202.93</v>
      </c>
      <c r="J54" s="19">
        <f t="shared" si="2"/>
        <v>4882.8099999999995</v>
      </c>
      <c r="K54" s="19">
        <f t="shared" si="3"/>
        <v>6382.95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652</v>
      </c>
      <c r="H55" s="19">
        <f t="shared" si="0"/>
        <v>3757.16</v>
      </c>
      <c r="I55" s="19">
        <f t="shared" si="1"/>
        <v>4184.629999999999</v>
      </c>
      <c r="J55" s="19">
        <f t="shared" si="2"/>
        <v>4864.51</v>
      </c>
      <c r="K55" s="19">
        <f t="shared" si="3"/>
        <v>6364.65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652</v>
      </c>
      <c r="H56" s="19">
        <f t="shared" si="0"/>
        <v>3608.8</v>
      </c>
      <c r="I56" s="19">
        <f t="shared" si="1"/>
        <v>4036.27</v>
      </c>
      <c r="J56" s="19">
        <f t="shared" si="2"/>
        <v>4716.15</v>
      </c>
      <c r="K56" s="19">
        <f t="shared" si="3"/>
        <v>6216.29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652</v>
      </c>
      <c r="H57" s="19">
        <f t="shared" si="0"/>
        <v>3281.9</v>
      </c>
      <c r="I57" s="19">
        <f t="shared" si="1"/>
        <v>3709.37</v>
      </c>
      <c r="J57" s="19">
        <f t="shared" si="2"/>
        <v>4389.25</v>
      </c>
      <c r="K57" s="19">
        <f t="shared" si="3"/>
        <v>5889.389999999999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652</v>
      </c>
      <c r="H58" s="19">
        <f t="shared" si="0"/>
        <v>3225.13</v>
      </c>
      <c r="I58" s="19">
        <f t="shared" si="1"/>
        <v>3652.6</v>
      </c>
      <c r="J58" s="19">
        <f t="shared" si="2"/>
        <v>4332.48</v>
      </c>
      <c r="K58" s="19">
        <f t="shared" si="3"/>
        <v>5832.62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652</v>
      </c>
      <c r="H59" s="19">
        <f t="shared" si="0"/>
        <v>3004.79</v>
      </c>
      <c r="I59" s="19">
        <f t="shared" si="1"/>
        <v>3432.2599999999998</v>
      </c>
      <c r="J59" s="19">
        <f t="shared" si="2"/>
        <v>4112.139999999999</v>
      </c>
      <c r="K59" s="19">
        <f t="shared" si="3"/>
        <v>5612.28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652</v>
      </c>
      <c r="H60" s="19">
        <f t="shared" si="0"/>
        <v>2990.4700000000003</v>
      </c>
      <c r="I60" s="19">
        <f t="shared" si="1"/>
        <v>3417.9399999999996</v>
      </c>
      <c r="J60" s="19">
        <f t="shared" si="2"/>
        <v>4097.82</v>
      </c>
      <c r="K60" s="19">
        <f t="shared" si="3"/>
        <v>5597.96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652</v>
      </c>
      <c r="H61" s="19">
        <f t="shared" si="0"/>
        <v>3032.94</v>
      </c>
      <c r="I61" s="19">
        <f t="shared" si="1"/>
        <v>3460.41</v>
      </c>
      <c r="J61" s="19">
        <f t="shared" si="2"/>
        <v>4140.29</v>
      </c>
      <c r="K61" s="19">
        <f t="shared" si="3"/>
        <v>5640.43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652</v>
      </c>
      <c r="H62" s="19">
        <f t="shared" si="0"/>
        <v>3061.13</v>
      </c>
      <c r="I62" s="19">
        <f t="shared" si="1"/>
        <v>3488.6</v>
      </c>
      <c r="J62" s="19">
        <f t="shared" si="2"/>
        <v>4168.48</v>
      </c>
      <c r="K62" s="19">
        <f t="shared" si="3"/>
        <v>5668.62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652</v>
      </c>
      <c r="H63" s="19">
        <f t="shared" si="0"/>
        <v>3116.48</v>
      </c>
      <c r="I63" s="19">
        <f t="shared" si="1"/>
        <v>3543.95</v>
      </c>
      <c r="J63" s="19">
        <f t="shared" si="2"/>
        <v>4223.83</v>
      </c>
      <c r="K63" s="19">
        <f t="shared" si="3"/>
        <v>5723.969999999999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652</v>
      </c>
      <c r="H64" s="19">
        <f t="shared" si="0"/>
        <v>3239.24</v>
      </c>
      <c r="I64" s="19">
        <f t="shared" si="1"/>
        <v>3666.71</v>
      </c>
      <c r="J64" s="19">
        <f t="shared" si="2"/>
        <v>4346.59</v>
      </c>
      <c r="K64" s="19">
        <f t="shared" si="3"/>
        <v>5846.73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652</v>
      </c>
      <c r="H65" s="19">
        <f t="shared" si="0"/>
        <v>3596.88</v>
      </c>
      <c r="I65" s="19">
        <f t="shared" si="1"/>
        <v>4024.35</v>
      </c>
      <c r="J65" s="19">
        <f t="shared" si="2"/>
        <v>4704.23</v>
      </c>
      <c r="K65" s="19">
        <f t="shared" si="3"/>
        <v>6204.37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652</v>
      </c>
      <c r="H66" s="19">
        <f t="shared" si="0"/>
        <v>3772.87</v>
      </c>
      <c r="I66" s="19">
        <f t="shared" si="1"/>
        <v>4200.34</v>
      </c>
      <c r="J66" s="19">
        <f t="shared" si="2"/>
        <v>4880.219999999999</v>
      </c>
      <c r="K66" s="19">
        <f t="shared" si="3"/>
        <v>6380.36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652</v>
      </c>
      <c r="H67" s="19">
        <f t="shared" si="0"/>
        <v>3796.7799999999997</v>
      </c>
      <c r="I67" s="19">
        <f t="shared" si="1"/>
        <v>4224.25</v>
      </c>
      <c r="J67" s="19">
        <f t="shared" si="2"/>
        <v>4904.129999999999</v>
      </c>
      <c r="K67" s="19">
        <f t="shared" si="3"/>
        <v>6404.2699999999995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652</v>
      </c>
      <c r="H68" s="19">
        <f t="shared" si="0"/>
        <v>3798.71</v>
      </c>
      <c r="I68" s="19">
        <f t="shared" si="1"/>
        <v>4226.18</v>
      </c>
      <c r="J68" s="19">
        <f t="shared" si="2"/>
        <v>4906.0599999999995</v>
      </c>
      <c r="K68" s="19">
        <f t="shared" si="3"/>
        <v>6406.2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652</v>
      </c>
      <c r="H69" s="19">
        <f t="shared" si="0"/>
        <v>3795.23</v>
      </c>
      <c r="I69" s="19">
        <f t="shared" si="1"/>
        <v>4222.7</v>
      </c>
      <c r="J69" s="19">
        <f t="shared" si="2"/>
        <v>4902.58</v>
      </c>
      <c r="K69" s="19">
        <f t="shared" si="3"/>
        <v>6402.719999999999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652</v>
      </c>
      <c r="H70" s="19">
        <f t="shared" si="0"/>
        <v>3793.81</v>
      </c>
      <c r="I70" s="19">
        <f t="shared" si="1"/>
        <v>4221.28</v>
      </c>
      <c r="J70" s="19">
        <f t="shared" si="2"/>
        <v>4901.16</v>
      </c>
      <c r="K70" s="19">
        <f t="shared" si="3"/>
        <v>6401.299999999999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652</v>
      </c>
      <c r="H71" s="19">
        <f t="shared" si="0"/>
        <v>3797.3199999999997</v>
      </c>
      <c r="I71" s="19">
        <f t="shared" si="1"/>
        <v>4224.789999999999</v>
      </c>
      <c r="J71" s="19">
        <f t="shared" si="2"/>
        <v>4904.67</v>
      </c>
      <c r="K71" s="19">
        <f t="shared" si="3"/>
        <v>6404.8099999999995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652</v>
      </c>
      <c r="H72" s="19">
        <f t="shared" si="0"/>
        <v>3796.3900000000003</v>
      </c>
      <c r="I72" s="19">
        <f t="shared" si="1"/>
        <v>4223.860000000001</v>
      </c>
      <c r="J72" s="19">
        <f t="shared" si="2"/>
        <v>4903.74</v>
      </c>
      <c r="K72" s="19">
        <f t="shared" si="3"/>
        <v>6403.88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652</v>
      </c>
      <c r="H73" s="19">
        <f t="shared" si="0"/>
        <v>3867.41</v>
      </c>
      <c r="I73" s="19">
        <f t="shared" si="1"/>
        <v>4294.879999999999</v>
      </c>
      <c r="J73" s="19">
        <f t="shared" si="2"/>
        <v>4974.76</v>
      </c>
      <c r="K73" s="19">
        <f t="shared" si="3"/>
        <v>6474.9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652</v>
      </c>
      <c r="H74" s="19">
        <f aca="true" t="shared" si="4" ref="H74:H137">SUM($C74,$G74,$R$5,$R$6)</f>
        <v>3857.58</v>
      </c>
      <c r="I74" s="19">
        <f aca="true" t="shared" si="5" ref="I74:I137">SUM($C74,$G74,$S$5,$S$6)</f>
        <v>4285.049999999999</v>
      </c>
      <c r="J74" s="19">
        <f aca="true" t="shared" si="6" ref="J74:J137">SUM($C74,$G74,$T$5,$T$6)</f>
        <v>4964.93</v>
      </c>
      <c r="K74" s="19">
        <f aca="true" t="shared" si="7" ref="K74:K137">SUM($C74,$G74,$U$5,$U$6)</f>
        <v>6465.07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652</v>
      </c>
      <c r="H75" s="19">
        <f t="shared" si="4"/>
        <v>3884.29</v>
      </c>
      <c r="I75" s="19">
        <f t="shared" si="5"/>
        <v>4311.76</v>
      </c>
      <c r="J75" s="19">
        <f t="shared" si="6"/>
        <v>4991.639999999999</v>
      </c>
      <c r="K75" s="19">
        <f t="shared" si="7"/>
        <v>6491.78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652</v>
      </c>
      <c r="H76" s="19">
        <f t="shared" si="4"/>
        <v>3857.0699999999997</v>
      </c>
      <c r="I76" s="19">
        <f t="shared" si="5"/>
        <v>4284.539999999999</v>
      </c>
      <c r="J76" s="19">
        <f t="shared" si="6"/>
        <v>4964.42</v>
      </c>
      <c r="K76" s="19">
        <f t="shared" si="7"/>
        <v>6464.5599999999995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652</v>
      </c>
      <c r="H77" s="19">
        <f t="shared" si="4"/>
        <v>3820.55</v>
      </c>
      <c r="I77" s="19">
        <f t="shared" si="5"/>
        <v>4248.02</v>
      </c>
      <c r="J77" s="19">
        <f t="shared" si="6"/>
        <v>4927.9</v>
      </c>
      <c r="K77" s="19">
        <f t="shared" si="7"/>
        <v>6428.04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652</v>
      </c>
      <c r="H78" s="19">
        <f t="shared" si="4"/>
        <v>3798.83</v>
      </c>
      <c r="I78" s="19">
        <f t="shared" si="5"/>
        <v>4226.299999999999</v>
      </c>
      <c r="J78" s="19">
        <f t="shared" si="6"/>
        <v>4906.18</v>
      </c>
      <c r="K78" s="19">
        <f t="shared" si="7"/>
        <v>6406.32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652</v>
      </c>
      <c r="H79" s="19">
        <f t="shared" si="4"/>
        <v>3769.6000000000004</v>
      </c>
      <c r="I79" s="19">
        <f t="shared" si="5"/>
        <v>4197.07</v>
      </c>
      <c r="J79" s="19">
        <f t="shared" si="6"/>
        <v>4876.950000000001</v>
      </c>
      <c r="K79" s="19">
        <f t="shared" si="7"/>
        <v>6377.09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652</v>
      </c>
      <c r="H80" s="19">
        <f t="shared" si="4"/>
        <v>3656.56</v>
      </c>
      <c r="I80" s="19">
        <f t="shared" si="5"/>
        <v>4084.0299999999997</v>
      </c>
      <c r="J80" s="19">
        <f t="shared" si="6"/>
        <v>4763.91</v>
      </c>
      <c r="K80" s="19">
        <f t="shared" si="7"/>
        <v>6264.049999999999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652</v>
      </c>
      <c r="H81" s="19">
        <f t="shared" si="4"/>
        <v>3252.19</v>
      </c>
      <c r="I81" s="19">
        <f t="shared" si="5"/>
        <v>3679.66</v>
      </c>
      <c r="J81" s="19">
        <f t="shared" si="6"/>
        <v>4359.54</v>
      </c>
      <c r="K81" s="19">
        <f t="shared" si="7"/>
        <v>5859.68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652</v>
      </c>
      <c r="H82" s="19">
        <f t="shared" si="4"/>
        <v>3014.63</v>
      </c>
      <c r="I82" s="19">
        <f t="shared" si="5"/>
        <v>3442.1</v>
      </c>
      <c r="J82" s="19">
        <f t="shared" si="6"/>
        <v>4121.98</v>
      </c>
      <c r="K82" s="19">
        <f t="shared" si="7"/>
        <v>5622.12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652</v>
      </c>
      <c r="H83" s="19">
        <f t="shared" si="4"/>
        <v>2909.37</v>
      </c>
      <c r="I83" s="19">
        <f t="shared" si="5"/>
        <v>3336.8399999999997</v>
      </c>
      <c r="J83" s="19">
        <f t="shared" si="6"/>
        <v>4016.72</v>
      </c>
      <c r="K83" s="19">
        <f t="shared" si="7"/>
        <v>5516.86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652</v>
      </c>
      <c r="H84" s="19">
        <f t="shared" si="4"/>
        <v>2865.75</v>
      </c>
      <c r="I84" s="19">
        <f t="shared" si="5"/>
        <v>3293.22</v>
      </c>
      <c r="J84" s="19">
        <f t="shared" si="6"/>
        <v>3973.1</v>
      </c>
      <c r="K84" s="19">
        <f t="shared" si="7"/>
        <v>5473.24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652</v>
      </c>
      <c r="H85" s="19">
        <f t="shared" si="4"/>
        <v>2886.7</v>
      </c>
      <c r="I85" s="19">
        <f t="shared" si="5"/>
        <v>3314.17</v>
      </c>
      <c r="J85" s="19">
        <f t="shared" si="6"/>
        <v>3994.05</v>
      </c>
      <c r="K85" s="19">
        <f t="shared" si="7"/>
        <v>5494.19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652</v>
      </c>
      <c r="H86" s="19">
        <f t="shared" si="4"/>
        <v>2941.07</v>
      </c>
      <c r="I86" s="19">
        <f t="shared" si="5"/>
        <v>3368.54</v>
      </c>
      <c r="J86" s="19">
        <f t="shared" si="6"/>
        <v>4048.42</v>
      </c>
      <c r="K86" s="19">
        <f t="shared" si="7"/>
        <v>5548.5599999999995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652</v>
      </c>
      <c r="H87" s="19">
        <f t="shared" si="4"/>
        <v>3002.31</v>
      </c>
      <c r="I87" s="19">
        <f t="shared" si="5"/>
        <v>3429.7799999999997</v>
      </c>
      <c r="J87" s="19">
        <f t="shared" si="6"/>
        <v>4109.66</v>
      </c>
      <c r="K87" s="19">
        <f t="shared" si="7"/>
        <v>5609.799999999999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652</v>
      </c>
      <c r="H88" s="19">
        <f t="shared" si="4"/>
        <v>3211.25</v>
      </c>
      <c r="I88" s="19">
        <f t="shared" si="5"/>
        <v>3638.72</v>
      </c>
      <c r="J88" s="19">
        <f t="shared" si="6"/>
        <v>4318.6</v>
      </c>
      <c r="K88" s="19">
        <f t="shared" si="7"/>
        <v>5818.74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652</v>
      </c>
      <c r="H89" s="19">
        <f t="shared" si="4"/>
        <v>3394.36</v>
      </c>
      <c r="I89" s="19">
        <f t="shared" si="5"/>
        <v>3821.83</v>
      </c>
      <c r="J89" s="19">
        <f t="shared" si="6"/>
        <v>4501.71</v>
      </c>
      <c r="K89" s="19">
        <f t="shared" si="7"/>
        <v>6001.85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652</v>
      </c>
      <c r="H90" s="19">
        <f t="shared" si="4"/>
        <v>3747.26</v>
      </c>
      <c r="I90" s="19">
        <f t="shared" si="5"/>
        <v>4174.73</v>
      </c>
      <c r="J90" s="19">
        <f t="shared" si="6"/>
        <v>4854.610000000001</v>
      </c>
      <c r="K90" s="19">
        <f t="shared" si="7"/>
        <v>6354.75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652</v>
      </c>
      <c r="H91" s="19">
        <f t="shared" si="4"/>
        <v>3774.1400000000003</v>
      </c>
      <c r="I91" s="19">
        <f t="shared" si="5"/>
        <v>4201.610000000001</v>
      </c>
      <c r="J91" s="19">
        <f t="shared" si="6"/>
        <v>4881.49</v>
      </c>
      <c r="K91" s="19">
        <f t="shared" si="7"/>
        <v>6381.63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652</v>
      </c>
      <c r="H92" s="19">
        <f t="shared" si="4"/>
        <v>3783.16</v>
      </c>
      <c r="I92" s="19">
        <f t="shared" si="5"/>
        <v>4210.629999999999</v>
      </c>
      <c r="J92" s="19">
        <f t="shared" si="6"/>
        <v>4890.51</v>
      </c>
      <c r="K92" s="19">
        <f t="shared" si="7"/>
        <v>6390.65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652</v>
      </c>
      <c r="H93" s="19">
        <f t="shared" si="4"/>
        <v>3782.19</v>
      </c>
      <c r="I93" s="19">
        <f t="shared" si="5"/>
        <v>4209.66</v>
      </c>
      <c r="J93" s="19">
        <f t="shared" si="6"/>
        <v>4889.54</v>
      </c>
      <c r="K93" s="19">
        <f t="shared" si="7"/>
        <v>6389.68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652</v>
      </c>
      <c r="H94" s="19">
        <f t="shared" si="4"/>
        <v>3770.83</v>
      </c>
      <c r="I94" s="19">
        <f t="shared" si="5"/>
        <v>4198.299999999999</v>
      </c>
      <c r="J94" s="19">
        <f t="shared" si="6"/>
        <v>4878.18</v>
      </c>
      <c r="K94" s="19">
        <f t="shared" si="7"/>
        <v>6378.32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652</v>
      </c>
      <c r="H95" s="19">
        <f t="shared" si="4"/>
        <v>3771.63</v>
      </c>
      <c r="I95" s="19">
        <f t="shared" si="5"/>
        <v>4199.1</v>
      </c>
      <c r="J95" s="19">
        <f t="shared" si="6"/>
        <v>4878.98</v>
      </c>
      <c r="K95" s="19">
        <f t="shared" si="7"/>
        <v>6379.12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652</v>
      </c>
      <c r="H96" s="19">
        <f t="shared" si="4"/>
        <v>3770.76</v>
      </c>
      <c r="I96" s="19">
        <f t="shared" si="5"/>
        <v>4198.23</v>
      </c>
      <c r="J96" s="19">
        <f t="shared" si="6"/>
        <v>4878.110000000001</v>
      </c>
      <c r="K96" s="19">
        <f t="shared" si="7"/>
        <v>6378.25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652</v>
      </c>
      <c r="H97" s="19">
        <f t="shared" si="4"/>
        <v>3766.4300000000003</v>
      </c>
      <c r="I97" s="19">
        <f t="shared" si="5"/>
        <v>4193.9</v>
      </c>
      <c r="J97" s="19">
        <f t="shared" si="6"/>
        <v>4873.780000000001</v>
      </c>
      <c r="K97" s="19">
        <f t="shared" si="7"/>
        <v>6373.92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652</v>
      </c>
      <c r="H98" s="19">
        <f t="shared" si="4"/>
        <v>3784.33</v>
      </c>
      <c r="I98" s="19">
        <f t="shared" si="5"/>
        <v>4211.799999999999</v>
      </c>
      <c r="J98" s="19">
        <f t="shared" si="6"/>
        <v>4891.68</v>
      </c>
      <c r="K98" s="19">
        <f t="shared" si="7"/>
        <v>6391.82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652</v>
      </c>
      <c r="H99" s="19">
        <f t="shared" si="4"/>
        <v>3854.24</v>
      </c>
      <c r="I99" s="19">
        <f t="shared" si="5"/>
        <v>4281.709999999999</v>
      </c>
      <c r="J99" s="19">
        <f t="shared" si="6"/>
        <v>4961.59</v>
      </c>
      <c r="K99" s="19">
        <f t="shared" si="7"/>
        <v>6461.73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652</v>
      </c>
      <c r="H100" s="19">
        <f t="shared" si="4"/>
        <v>3814.8</v>
      </c>
      <c r="I100" s="19">
        <f t="shared" si="5"/>
        <v>4242.27</v>
      </c>
      <c r="J100" s="19">
        <f t="shared" si="6"/>
        <v>4922.15</v>
      </c>
      <c r="K100" s="19">
        <f t="shared" si="7"/>
        <v>6422.29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652</v>
      </c>
      <c r="H101" s="19">
        <f t="shared" si="4"/>
        <v>3772.5</v>
      </c>
      <c r="I101" s="19">
        <f t="shared" si="5"/>
        <v>4199.969999999999</v>
      </c>
      <c r="J101" s="19">
        <f t="shared" si="6"/>
        <v>4879.85</v>
      </c>
      <c r="K101" s="19">
        <f t="shared" si="7"/>
        <v>6379.99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652</v>
      </c>
      <c r="H102" s="19">
        <f t="shared" si="4"/>
        <v>3754.31</v>
      </c>
      <c r="I102" s="19">
        <f t="shared" si="5"/>
        <v>4181.78</v>
      </c>
      <c r="J102" s="19">
        <f t="shared" si="6"/>
        <v>4861.66</v>
      </c>
      <c r="K102" s="19">
        <f t="shared" si="7"/>
        <v>6361.799999999999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652</v>
      </c>
      <c r="H103" s="19">
        <f t="shared" si="4"/>
        <v>3749.74</v>
      </c>
      <c r="I103" s="19">
        <f t="shared" si="5"/>
        <v>4177.209999999999</v>
      </c>
      <c r="J103" s="19">
        <f t="shared" si="6"/>
        <v>4857.09</v>
      </c>
      <c r="K103" s="19">
        <f t="shared" si="7"/>
        <v>6357.23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652</v>
      </c>
      <c r="H104" s="19">
        <f t="shared" si="4"/>
        <v>3684.84</v>
      </c>
      <c r="I104" s="19">
        <f t="shared" si="5"/>
        <v>4112.3099999999995</v>
      </c>
      <c r="J104" s="19">
        <f t="shared" si="6"/>
        <v>4792.1900000000005</v>
      </c>
      <c r="K104" s="19">
        <f t="shared" si="7"/>
        <v>6292.33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652</v>
      </c>
      <c r="H105" s="19">
        <f t="shared" si="4"/>
        <v>3285.04</v>
      </c>
      <c r="I105" s="19">
        <f t="shared" si="5"/>
        <v>3712.5099999999998</v>
      </c>
      <c r="J105" s="19">
        <f t="shared" si="6"/>
        <v>4392.389999999999</v>
      </c>
      <c r="K105" s="19">
        <f t="shared" si="7"/>
        <v>5892.53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652</v>
      </c>
      <c r="H106" s="19">
        <f t="shared" si="4"/>
        <v>3214.48</v>
      </c>
      <c r="I106" s="19">
        <f t="shared" si="5"/>
        <v>3641.95</v>
      </c>
      <c r="J106" s="19">
        <f t="shared" si="6"/>
        <v>4321.83</v>
      </c>
      <c r="K106" s="19">
        <f t="shared" si="7"/>
        <v>5821.969999999999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652</v>
      </c>
      <c r="H107" s="19">
        <f t="shared" si="4"/>
        <v>3075.76</v>
      </c>
      <c r="I107" s="19">
        <f t="shared" si="5"/>
        <v>3503.2299999999996</v>
      </c>
      <c r="J107" s="19">
        <f t="shared" si="6"/>
        <v>4183.11</v>
      </c>
      <c r="K107" s="19">
        <f t="shared" si="7"/>
        <v>5683.25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652</v>
      </c>
      <c r="H108" s="19">
        <f t="shared" si="4"/>
        <v>3038.08</v>
      </c>
      <c r="I108" s="19">
        <f t="shared" si="5"/>
        <v>3465.5499999999997</v>
      </c>
      <c r="J108" s="19">
        <f t="shared" si="6"/>
        <v>4145.43</v>
      </c>
      <c r="K108" s="19">
        <f t="shared" si="7"/>
        <v>5645.57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652</v>
      </c>
      <c r="H109" s="19">
        <f t="shared" si="4"/>
        <v>3076.04</v>
      </c>
      <c r="I109" s="19">
        <f t="shared" si="5"/>
        <v>3503.5099999999998</v>
      </c>
      <c r="J109" s="19">
        <f t="shared" si="6"/>
        <v>4183.389999999999</v>
      </c>
      <c r="K109" s="19">
        <f t="shared" si="7"/>
        <v>5683.53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652</v>
      </c>
      <c r="H110" s="19">
        <f t="shared" si="4"/>
        <v>3138.8199999999997</v>
      </c>
      <c r="I110" s="19">
        <f t="shared" si="5"/>
        <v>3566.29</v>
      </c>
      <c r="J110" s="19">
        <f t="shared" si="6"/>
        <v>4246.17</v>
      </c>
      <c r="K110" s="19">
        <f t="shared" si="7"/>
        <v>5746.3099999999995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652</v>
      </c>
      <c r="H111" s="19">
        <f t="shared" si="4"/>
        <v>3285.7799999999997</v>
      </c>
      <c r="I111" s="19">
        <f t="shared" si="5"/>
        <v>3713.25</v>
      </c>
      <c r="J111" s="19">
        <f t="shared" si="6"/>
        <v>4393.13</v>
      </c>
      <c r="K111" s="19">
        <f t="shared" si="7"/>
        <v>5893.2699999999995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652</v>
      </c>
      <c r="H112" s="19">
        <f t="shared" si="4"/>
        <v>3401.0299999999997</v>
      </c>
      <c r="I112" s="19">
        <f t="shared" si="5"/>
        <v>3828.4999999999995</v>
      </c>
      <c r="J112" s="19">
        <f t="shared" si="6"/>
        <v>4508.379999999999</v>
      </c>
      <c r="K112" s="19">
        <f t="shared" si="7"/>
        <v>6008.5199999999995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652</v>
      </c>
      <c r="H113" s="19">
        <f t="shared" si="4"/>
        <v>3770.48</v>
      </c>
      <c r="I113" s="19">
        <f t="shared" si="5"/>
        <v>4197.95</v>
      </c>
      <c r="J113" s="19">
        <f t="shared" si="6"/>
        <v>4877.83</v>
      </c>
      <c r="K113" s="19">
        <f t="shared" si="7"/>
        <v>6377.969999999999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652</v>
      </c>
      <c r="H114" s="19">
        <f t="shared" si="4"/>
        <v>3828.99</v>
      </c>
      <c r="I114" s="19">
        <f t="shared" si="5"/>
        <v>4256.459999999999</v>
      </c>
      <c r="J114" s="19">
        <f t="shared" si="6"/>
        <v>4936.34</v>
      </c>
      <c r="K114" s="19">
        <f t="shared" si="7"/>
        <v>6436.48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652</v>
      </c>
      <c r="H115" s="19">
        <f t="shared" si="4"/>
        <v>3874.86</v>
      </c>
      <c r="I115" s="19">
        <f t="shared" si="5"/>
        <v>4302.33</v>
      </c>
      <c r="J115" s="19">
        <f t="shared" si="6"/>
        <v>4982.21</v>
      </c>
      <c r="K115" s="19">
        <f t="shared" si="7"/>
        <v>6482.35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652</v>
      </c>
      <c r="H116" s="19">
        <f t="shared" si="4"/>
        <v>3879.69</v>
      </c>
      <c r="I116" s="19">
        <f t="shared" si="5"/>
        <v>4307.16</v>
      </c>
      <c r="J116" s="19">
        <f t="shared" si="6"/>
        <v>4987.04</v>
      </c>
      <c r="K116" s="19">
        <f t="shared" si="7"/>
        <v>6487.18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652</v>
      </c>
      <c r="H117" s="19">
        <f t="shared" si="4"/>
        <v>3869.41</v>
      </c>
      <c r="I117" s="19">
        <f t="shared" si="5"/>
        <v>4296.879999999999</v>
      </c>
      <c r="J117" s="19">
        <f t="shared" si="6"/>
        <v>4976.76</v>
      </c>
      <c r="K117" s="19">
        <f t="shared" si="7"/>
        <v>6476.9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652</v>
      </c>
      <c r="H118" s="19">
        <f t="shared" si="4"/>
        <v>3860.3199999999997</v>
      </c>
      <c r="I118" s="19">
        <f t="shared" si="5"/>
        <v>4287.789999999999</v>
      </c>
      <c r="J118" s="19">
        <f t="shared" si="6"/>
        <v>4967.67</v>
      </c>
      <c r="K118" s="19">
        <f t="shared" si="7"/>
        <v>6467.8099999999995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652</v>
      </c>
      <c r="H119" s="19">
        <f t="shared" si="4"/>
        <v>3834.6400000000003</v>
      </c>
      <c r="I119" s="19">
        <f t="shared" si="5"/>
        <v>4262.110000000001</v>
      </c>
      <c r="J119" s="19">
        <f t="shared" si="6"/>
        <v>4941.99</v>
      </c>
      <c r="K119" s="19">
        <f t="shared" si="7"/>
        <v>6442.13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652</v>
      </c>
      <c r="H120" s="19">
        <f t="shared" si="4"/>
        <v>3818.23</v>
      </c>
      <c r="I120" s="19">
        <f t="shared" si="5"/>
        <v>4245.7</v>
      </c>
      <c r="J120" s="19">
        <f t="shared" si="6"/>
        <v>4925.58</v>
      </c>
      <c r="K120" s="19">
        <f t="shared" si="7"/>
        <v>6425.719999999999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652</v>
      </c>
      <c r="H121" s="19">
        <f t="shared" si="4"/>
        <v>3837.7200000000003</v>
      </c>
      <c r="I121" s="19">
        <f t="shared" si="5"/>
        <v>4265.1900000000005</v>
      </c>
      <c r="J121" s="19">
        <f t="shared" si="6"/>
        <v>4945.07</v>
      </c>
      <c r="K121" s="19">
        <f t="shared" si="7"/>
        <v>6445.21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652</v>
      </c>
      <c r="H122" s="19">
        <f t="shared" si="4"/>
        <v>3824.11</v>
      </c>
      <c r="I122" s="19">
        <f t="shared" si="5"/>
        <v>4251.58</v>
      </c>
      <c r="J122" s="19">
        <f t="shared" si="6"/>
        <v>4931.46</v>
      </c>
      <c r="K122" s="19">
        <f t="shared" si="7"/>
        <v>6431.6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652</v>
      </c>
      <c r="H123" s="19">
        <f t="shared" si="4"/>
        <v>3877.38</v>
      </c>
      <c r="I123" s="19">
        <f t="shared" si="5"/>
        <v>4304.85</v>
      </c>
      <c r="J123" s="19">
        <f t="shared" si="6"/>
        <v>4984.73</v>
      </c>
      <c r="K123" s="19">
        <f t="shared" si="7"/>
        <v>6484.87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652</v>
      </c>
      <c r="H124" s="19">
        <f t="shared" si="4"/>
        <v>3878.26</v>
      </c>
      <c r="I124" s="19">
        <f t="shared" si="5"/>
        <v>4305.73</v>
      </c>
      <c r="J124" s="19">
        <f t="shared" si="6"/>
        <v>4985.610000000001</v>
      </c>
      <c r="K124" s="19">
        <f t="shared" si="7"/>
        <v>6485.75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652</v>
      </c>
      <c r="H125" s="19">
        <f t="shared" si="4"/>
        <v>3800</v>
      </c>
      <c r="I125" s="19">
        <f t="shared" si="5"/>
        <v>4227.469999999999</v>
      </c>
      <c r="J125" s="19">
        <f t="shared" si="6"/>
        <v>4907.35</v>
      </c>
      <c r="K125" s="19">
        <f t="shared" si="7"/>
        <v>6407.49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652</v>
      </c>
      <c r="H126" s="19">
        <f t="shared" si="4"/>
        <v>3791.13</v>
      </c>
      <c r="I126" s="19">
        <f t="shared" si="5"/>
        <v>4218.6</v>
      </c>
      <c r="J126" s="19">
        <f t="shared" si="6"/>
        <v>4898.48</v>
      </c>
      <c r="K126" s="19">
        <f t="shared" si="7"/>
        <v>6398.62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652</v>
      </c>
      <c r="H127" s="19">
        <f t="shared" si="4"/>
        <v>3766.04</v>
      </c>
      <c r="I127" s="19">
        <f t="shared" si="5"/>
        <v>4193.51</v>
      </c>
      <c r="J127" s="19">
        <f t="shared" si="6"/>
        <v>4873.389999999999</v>
      </c>
      <c r="K127" s="19">
        <f t="shared" si="7"/>
        <v>6373.53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652</v>
      </c>
      <c r="H128" s="19">
        <f t="shared" si="4"/>
        <v>3403.09</v>
      </c>
      <c r="I128" s="19">
        <f t="shared" si="5"/>
        <v>3830.56</v>
      </c>
      <c r="J128" s="19">
        <f t="shared" si="6"/>
        <v>4510.4400000000005</v>
      </c>
      <c r="K128" s="19">
        <f t="shared" si="7"/>
        <v>6010.58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652</v>
      </c>
      <c r="H129" s="19">
        <f t="shared" si="4"/>
        <v>3253.2</v>
      </c>
      <c r="I129" s="19">
        <f t="shared" si="5"/>
        <v>3680.67</v>
      </c>
      <c r="J129" s="19">
        <f t="shared" si="6"/>
        <v>4360.55</v>
      </c>
      <c r="K129" s="19">
        <f t="shared" si="7"/>
        <v>5860.69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652</v>
      </c>
      <c r="H130" s="19">
        <f t="shared" si="4"/>
        <v>3108.02</v>
      </c>
      <c r="I130" s="19">
        <f t="shared" si="5"/>
        <v>3535.49</v>
      </c>
      <c r="J130" s="19">
        <f t="shared" si="6"/>
        <v>4215.37</v>
      </c>
      <c r="K130" s="19">
        <f t="shared" si="7"/>
        <v>5715.51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652</v>
      </c>
      <c r="H131" s="19">
        <f t="shared" si="4"/>
        <v>3030.1800000000003</v>
      </c>
      <c r="I131" s="19">
        <f t="shared" si="5"/>
        <v>3457.6499999999996</v>
      </c>
      <c r="J131" s="19">
        <f t="shared" si="6"/>
        <v>4137.53</v>
      </c>
      <c r="K131" s="19">
        <f t="shared" si="7"/>
        <v>5637.67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652</v>
      </c>
      <c r="H132" s="19">
        <f t="shared" si="4"/>
        <v>3009.29</v>
      </c>
      <c r="I132" s="19">
        <f t="shared" si="5"/>
        <v>3436.7599999999998</v>
      </c>
      <c r="J132" s="19">
        <f t="shared" si="6"/>
        <v>4116.639999999999</v>
      </c>
      <c r="K132" s="19">
        <f t="shared" si="7"/>
        <v>5616.78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652</v>
      </c>
      <c r="H133" s="19">
        <f t="shared" si="4"/>
        <v>3052.9300000000003</v>
      </c>
      <c r="I133" s="19">
        <f t="shared" si="5"/>
        <v>3480.3999999999996</v>
      </c>
      <c r="J133" s="19">
        <f t="shared" si="6"/>
        <v>4160.28</v>
      </c>
      <c r="K133" s="19">
        <f t="shared" si="7"/>
        <v>5660.42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652</v>
      </c>
      <c r="H134" s="19">
        <f t="shared" si="4"/>
        <v>3111.94</v>
      </c>
      <c r="I134" s="19">
        <f t="shared" si="5"/>
        <v>3539.41</v>
      </c>
      <c r="J134" s="19">
        <f t="shared" si="6"/>
        <v>4219.29</v>
      </c>
      <c r="K134" s="19">
        <f t="shared" si="7"/>
        <v>5719.43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652</v>
      </c>
      <c r="H135" s="19">
        <f t="shared" si="4"/>
        <v>3123.83</v>
      </c>
      <c r="I135" s="19">
        <f t="shared" si="5"/>
        <v>3551.2999999999997</v>
      </c>
      <c r="J135" s="19">
        <f t="shared" si="6"/>
        <v>4231.18</v>
      </c>
      <c r="K135" s="19">
        <f t="shared" si="7"/>
        <v>5731.32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652</v>
      </c>
      <c r="H136" s="19">
        <f t="shared" si="4"/>
        <v>3230.02</v>
      </c>
      <c r="I136" s="19">
        <f t="shared" si="5"/>
        <v>3657.49</v>
      </c>
      <c r="J136" s="19">
        <f t="shared" si="6"/>
        <v>4337.37</v>
      </c>
      <c r="K136" s="19">
        <f t="shared" si="7"/>
        <v>5837.51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652</v>
      </c>
      <c r="H137" s="19">
        <f t="shared" si="4"/>
        <v>3659.9700000000003</v>
      </c>
      <c r="I137" s="19">
        <f t="shared" si="5"/>
        <v>4087.44</v>
      </c>
      <c r="J137" s="19">
        <f t="shared" si="6"/>
        <v>4767.32</v>
      </c>
      <c r="K137" s="19">
        <f t="shared" si="7"/>
        <v>6267.46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652</v>
      </c>
      <c r="H138" s="19">
        <f aca="true" t="shared" si="8" ref="H138:H201">SUM($C138,$G138,$R$5,$R$6)</f>
        <v>3776.8</v>
      </c>
      <c r="I138" s="19">
        <f aca="true" t="shared" si="9" ref="I138:I201">SUM($C138,$G138,$S$5,$S$6)</f>
        <v>4204.27</v>
      </c>
      <c r="J138" s="19">
        <f aca="true" t="shared" si="10" ref="J138:J201">SUM($C138,$G138,$T$5,$T$6)</f>
        <v>4884.15</v>
      </c>
      <c r="K138" s="19">
        <f aca="true" t="shared" si="11" ref="K138:K201">SUM($C138,$G138,$U$5,$U$6)</f>
        <v>6384.29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652</v>
      </c>
      <c r="H139" s="19">
        <f t="shared" si="8"/>
        <v>3804.17</v>
      </c>
      <c r="I139" s="19">
        <f t="shared" si="9"/>
        <v>4231.639999999999</v>
      </c>
      <c r="J139" s="19">
        <f t="shared" si="10"/>
        <v>4911.52</v>
      </c>
      <c r="K139" s="19">
        <f t="shared" si="11"/>
        <v>6411.66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652</v>
      </c>
      <c r="H140" s="19">
        <f t="shared" si="8"/>
        <v>3839.38</v>
      </c>
      <c r="I140" s="19">
        <f t="shared" si="9"/>
        <v>4266.85</v>
      </c>
      <c r="J140" s="19">
        <f t="shared" si="10"/>
        <v>4946.73</v>
      </c>
      <c r="K140" s="19">
        <f t="shared" si="11"/>
        <v>6446.87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652</v>
      </c>
      <c r="H141" s="19">
        <f t="shared" si="8"/>
        <v>3833.56</v>
      </c>
      <c r="I141" s="19">
        <f t="shared" si="9"/>
        <v>4261.03</v>
      </c>
      <c r="J141" s="19">
        <f t="shared" si="10"/>
        <v>4940.91</v>
      </c>
      <c r="K141" s="19">
        <f t="shared" si="11"/>
        <v>6441.049999999999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652</v>
      </c>
      <c r="H142" s="19">
        <f t="shared" si="8"/>
        <v>3854.94</v>
      </c>
      <c r="I142" s="19">
        <f t="shared" si="9"/>
        <v>4282.41</v>
      </c>
      <c r="J142" s="19">
        <f t="shared" si="10"/>
        <v>4962.29</v>
      </c>
      <c r="K142" s="19">
        <f t="shared" si="11"/>
        <v>6462.43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652</v>
      </c>
      <c r="H143" s="19">
        <f t="shared" si="8"/>
        <v>3855.79</v>
      </c>
      <c r="I143" s="19">
        <f t="shared" si="9"/>
        <v>4283.26</v>
      </c>
      <c r="J143" s="19">
        <f t="shared" si="10"/>
        <v>4963.139999999999</v>
      </c>
      <c r="K143" s="19">
        <f t="shared" si="11"/>
        <v>6463.28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652</v>
      </c>
      <c r="H144" s="19">
        <f t="shared" si="8"/>
        <v>3853.48</v>
      </c>
      <c r="I144" s="19">
        <f t="shared" si="9"/>
        <v>4280.95</v>
      </c>
      <c r="J144" s="19">
        <f t="shared" si="10"/>
        <v>4960.83</v>
      </c>
      <c r="K144" s="19">
        <f t="shared" si="11"/>
        <v>6460.969999999999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652</v>
      </c>
      <c r="H145" s="19">
        <f t="shared" si="8"/>
        <v>3887.54</v>
      </c>
      <c r="I145" s="19">
        <f t="shared" si="9"/>
        <v>4315.01</v>
      </c>
      <c r="J145" s="19">
        <f t="shared" si="10"/>
        <v>4994.889999999999</v>
      </c>
      <c r="K145" s="19">
        <f t="shared" si="11"/>
        <v>6495.03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652</v>
      </c>
      <c r="H146" s="19">
        <f t="shared" si="8"/>
        <v>3877.15</v>
      </c>
      <c r="I146" s="19">
        <f t="shared" si="9"/>
        <v>4304.62</v>
      </c>
      <c r="J146" s="19">
        <f t="shared" si="10"/>
        <v>4984.5</v>
      </c>
      <c r="K146" s="19">
        <f t="shared" si="11"/>
        <v>6484.639999999999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652</v>
      </c>
      <c r="H147" s="19">
        <f t="shared" si="8"/>
        <v>3894.06</v>
      </c>
      <c r="I147" s="19">
        <f t="shared" si="9"/>
        <v>4321.53</v>
      </c>
      <c r="J147" s="19">
        <f t="shared" si="10"/>
        <v>5001.41</v>
      </c>
      <c r="K147" s="19">
        <f t="shared" si="11"/>
        <v>6501.549999999999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652</v>
      </c>
      <c r="H148" s="19">
        <f t="shared" si="8"/>
        <v>3885.98</v>
      </c>
      <c r="I148" s="19">
        <f t="shared" si="9"/>
        <v>4313.45</v>
      </c>
      <c r="J148" s="19">
        <f t="shared" si="10"/>
        <v>4993.33</v>
      </c>
      <c r="K148" s="19">
        <f t="shared" si="11"/>
        <v>6493.469999999999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652</v>
      </c>
      <c r="H149" s="19">
        <f t="shared" si="8"/>
        <v>3834.2200000000003</v>
      </c>
      <c r="I149" s="19">
        <f t="shared" si="9"/>
        <v>4261.6900000000005</v>
      </c>
      <c r="J149" s="19">
        <f t="shared" si="10"/>
        <v>4941.57</v>
      </c>
      <c r="K149" s="19">
        <f t="shared" si="11"/>
        <v>6441.71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652</v>
      </c>
      <c r="H150" s="19">
        <f t="shared" si="8"/>
        <v>3791.29</v>
      </c>
      <c r="I150" s="19">
        <f t="shared" si="9"/>
        <v>4218.76</v>
      </c>
      <c r="J150" s="19">
        <f t="shared" si="10"/>
        <v>4898.639999999999</v>
      </c>
      <c r="K150" s="19">
        <f t="shared" si="11"/>
        <v>6398.78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652</v>
      </c>
      <c r="H151" s="19">
        <f t="shared" si="8"/>
        <v>3766.1000000000004</v>
      </c>
      <c r="I151" s="19">
        <f t="shared" si="9"/>
        <v>4193.57</v>
      </c>
      <c r="J151" s="19">
        <f t="shared" si="10"/>
        <v>4873.450000000001</v>
      </c>
      <c r="K151" s="19">
        <f t="shared" si="11"/>
        <v>6373.59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652</v>
      </c>
      <c r="H152" s="19">
        <f t="shared" si="8"/>
        <v>3405.2799999999997</v>
      </c>
      <c r="I152" s="19">
        <f t="shared" si="9"/>
        <v>3832.7499999999995</v>
      </c>
      <c r="J152" s="19">
        <f t="shared" si="10"/>
        <v>4512.629999999999</v>
      </c>
      <c r="K152" s="19">
        <f t="shared" si="11"/>
        <v>6012.7699999999995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652</v>
      </c>
      <c r="H153" s="19">
        <f t="shared" si="8"/>
        <v>3313.3199999999997</v>
      </c>
      <c r="I153" s="19">
        <f t="shared" si="9"/>
        <v>3740.79</v>
      </c>
      <c r="J153" s="19">
        <f t="shared" si="10"/>
        <v>4420.67</v>
      </c>
      <c r="K153" s="19">
        <f t="shared" si="11"/>
        <v>5920.8099999999995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652</v>
      </c>
      <c r="H154" s="19">
        <f t="shared" si="8"/>
        <v>3131.54</v>
      </c>
      <c r="I154" s="19">
        <f t="shared" si="9"/>
        <v>3559.0099999999998</v>
      </c>
      <c r="J154" s="19">
        <f t="shared" si="10"/>
        <v>4238.889999999999</v>
      </c>
      <c r="K154" s="19">
        <f t="shared" si="11"/>
        <v>5739.03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652</v>
      </c>
      <c r="H155" s="19">
        <f t="shared" si="8"/>
        <v>3105.5</v>
      </c>
      <c r="I155" s="19">
        <f t="shared" si="9"/>
        <v>3532.97</v>
      </c>
      <c r="J155" s="19">
        <f t="shared" si="10"/>
        <v>4212.85</v>
      </c>
      <c r="K155" s="19">
        <f t="shared" si="11"/>
        <v>5712.99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652</v>
      </c>
      <c r="H156" s="19">
        <f t="shared" si="8"/>
        <v>3047.1000000000004</v>
      </c>
      <c r="I156" s="19">
        <f t="shared" si="9"/>
        <v>3474.5699999999997</v>
      </c>
      <c r="J156" s="19">
        <f t="shared" si="10"/>
        <v>4154.45</v>
      </c>
      <c r="K156" s="19">
        <f t="shared" si="11"/>
        <v>5654.59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652</v>
      </c>
      <c r="H157" s="19">
        <f t="shared" si="8"/>
        <v>3087.31</v>
      </c>
      <c r="I157" s="19">
        <f t="shared" si="9"/>
        <v>3514.7799999999997</v>
      </c>
      <c r="J157" s="19">
        <f t="shared" si="10"/>
        <v>4194.66</v>
      </c>
      <c r="K157" s="19">
        <f t="shared" si="11"/>
        <v>5694.799999999999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652</v>
      </c>
      <c r="H158" s="19">
        <f t="shared" si="8"/>
        <v>3109.34</v>
      </c>
      <c r="I158" s="19">
        <f t="shared" si="9"/>
        <v>3536.81</v>
      </c>
      <c r="J158" s="19">
        <f t="shared" si="10"/>
        <v>4216.6900000000005</v>
      </c>
      <c r="K158" s="19">
        <f t="shared" si="11"/>
        <v>5716.83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652</v>
      </c>
      <c r="H159" s="19">
        <f t="shared" si="8"/>
        <v>3140.12</v>
      </c>
      <c r="I159" s="19">
        <f t="shared" si="9"/>
        <v>3567.59</v>
      </c>
      <c r="J159" s="19">
        <f t="shared" si="10"/>
        <v>4247.47</v>
      </c>
      <c r="K159" s="19">
        <f t="shared" si="11"/>
        <v>5747.61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652</v>
      </c>
      <c r="H160" s="19">
        <f t="shared" si="8"/>
        <v>3317.26</v>
      </c>
      <c r="I160" s="19">
        <f t="shared" si="9"/>
        <v>3744.7299999999996</v>
      </c>
      <c r="J160" s="19">
        <f t="shared" si="10"/>
        <v>4424.61</v>
      </c>
      <c r="K160" s="19">
        <f t="shared" si="11"/>
        <v>5924.75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652</v>
      </c>
      <c r="H161" s="19">
        <f t="shared" si="8"/>
        <v>3564.9700000000003</v>
      </c>
      <c r="I161" s="19">
        <f t="shared" si="9"/>
        <v>3992.44</v>
      </c>
      <c r="J161" s="19">
        <f t="shared" si="10"/>
        <v>4672.32</v>
      </c>
      <c r="K161" s="19">
        <f t="shared" si="11"/>
        <v>6172.46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652</v>
      </c>
      <c r="H162" s="19">
        <f t="shared" si="8"/>
        <v>3733.6400000000003</v>
      </c>
      <c r="I162" s="19">
        <f t="shared" si="9"/>
        <v>4161.110000000001</v>
      </c>
      <c r="J162" s="19">
        <f t="shared" si="10"/>
        <v>4840.99</v>
      </c>
      <c r="K162" s="19">
        <f t="shared" si="11"/>
        <v>6341.13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652</v>
      </c>
      <c r="H163" s="19">
        <f t="shared" si="8"/>
        <v>3780.6000000000004</v>
      </c>
      <c r="I163" s="19">
        <f t="shared" si="9"/>
        <v>4208.07</v>
      </c>
      <c r="J163" s="19">
        <f t="shared" si="10"/>
        <v>4887.950000000001</v>
      </c>
      <c r="K163" s="19">
        <f t="shared" si="11"/>
        <v>6388.09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652</v>
      </c>
      <c r="H164" s="19">
        <f t="shared" si="8"/>
        <v>3812.51</v>
      </c>
      <c r="I164" s="19">
        <f t="shared" si="9"/>
        <v>4239.98</v>
      </c>
      <c r="J164" s="19">
        <f t="shared" si="10"/>
        <v>4919.860000000001</v>
      </c>
      <c r="K164" s="19">
        <f t="shared" si="11"/>
        <v>6420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652</v>
      </c>
      <c r="H165" s="19">
        <f t="shared" si="8"/>
        <v>3791.6800000000003</v>
      </c>
      <c r="I165" s="19">
        <f t="shared" si="9"/>
        <v>4219.15</v>
      </c>
      <c r="J165" s="19">
        <f t="shared" si="10"/>
        <v>4899.030000000001</v>
      </c>
      <c r="K165" s="19">
        <f t="shared" si="11"/>
        <v>6399.17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652</v>
      </c>
      <c r="H166" s="19">
        <f t="shared" si="8"/>
        <v>3791.49</v>
      </c>
      <c r="I166" s="19">
        <f t="shared" si="9"/>
        <v>4218.959999999999</v>
      </c>
      <c r="J166" s="19">
        <f t="shared" si="10"/>
        <v>4898.84</v>
      </c>
      <c r="K166" s="19">
        <f t="shared" si="11"/>
        <v>6398.98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652</v>
      </c>
      <c r="H167" s="19">
        <f t="shared" si="8"/>
        <v>3788.51</v>
      </c>
      <c r="I167" s="19">
        <f t="shared" si="9"/>
        <v>4215.98</v>
      </c>
      <c r="J167" s="19">
        <f t="shared" si="10"/>
        <v>4895.860000000001</v>
      </c>
      <c r="K167" s="19">
        <f t="shared" si="11"/>
        <v>6396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652</v>
      </c>
      <c r="H168" s="19">
        <f t="shared" si="8"/>
        <v>3785.4700000000003</v>
      </c>
      <c r="I168" s="19">
        <f t="shared" si="9"/>
        <v>4212.9400000000005</v>
      </c>
      <c r="J168" s="19">
        <f t="shared" si="10"/>
        <v>4892.82</v>
      </c>
      <c r="K168" s="19">
        <f t="shared" si="11"/>
        <v>6392.96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652</v>
      </c>
      <c r="H169" s="19">
        <f t="shared" si="8"/>
        <v>3822.34</v>
      </c>
      <c r="I169" s="19">
        <f t="shared" si="9"/>
        <v>4249.8099999999995</v>
      </c>
      <c r="J169" s="19">
        <f t="shared" si="10"/>
        <v>4929.6900000000005</v>
      </c>
      <c r="K169" s="19">
        <f t="shared" si="11"/>
        <v>6429.83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652</v>
      </c>
      <c r="H170" s="19">
        <f t="shared" si="8"/>
        <v>3848.74</v>
      </c>
      <c r="I170" s="19">
        <f t="shared" si="9"/>
        <v>4276.209999999999</v>
      </c>
      <c r="J170" s="19">
        <f t="shared" si="10"/>
        <v>4956.09</v>
      </c>
      <c r="K170" s="19">
        <f t="shared" si="11"/>
        <v>6456.23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652</v>
      </c>
      <c r="H171" s="19">
        <f t="shared" si="8"/>
        <v>3887.84</v>
      </c>
      <c r="I171" s="19">
        <f t="shared" si="9"/>
        <v>4315.3099999999995</v>
      </c>
      <c r="J171" s="19">
        <f t="shared" si="10"/>
        <v>4995.1900000000005</v>
      </c>
      <c r="K171" s="19">
        <f t="shared" si="11"/>
        <v>6495.33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652</v>
      </c>
      <c r="H172" s="19">
        <f t="shared" si="8"/>
        <v>3872.77</v>
      </c>
      <c r="I172" s="19">
        <f t="shared" si="9"/>
        <v>4300.24</v>
      </c>
      <c r="J172" s="19">
        <f t="shared" si="10"/>
        <v>4980.12</v>
      </c>
      <c r="K172" s="19">
        <f t="shared" si="11"/>
        <v>6480.26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652</v>
      </c>
      <c r="H173" s="19">
        <f t="shared" si="8"/>
        <v>3828.3</v>
      </c>
      <c r="I173" s="19">
        <f t="shared" si="9"/>
        <v>4255.77</v>
      </c>
      <c r="J173" s="19">
        <f t="shared" si="10"/>
        <v>4935.65</v>
      </c>
      <c r="K173" s="19">
        <f t="shared" si="11"/>
        <v>6435.79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652</v>
      </c>
      <c r="H174" s="19">
        <f t="shared" si="8"/>
        <v>3776.02</v>
      </c>
      <c r="I174" s="19">
        <f t="shared" si="9"/>
        <v>4203.49</v>
      </c>
      <c r="J174" s="19">
        <f t="shared" si="10"/>
        <v>4883.37</v>
      </c>
      <c r="K174" s="19">
        <f t="shared" si="11"/>
        <v>6383.51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652</v>
      </c>
      <c r="H175" s="19">
        <f t="shared" si="8"/>
        <v>3697.3</v>
      </c>
      <c r="I175" s="19">
        <f t="shared" si="9"/>
        <v>4124.77</v>
      </c>
      <c r="J175" s="19">
        <f t="shared" si="10"/>
        <v>4804.65</v>
      </c>
      <c r="K175" s="19">
        <f t="shared" si="11"/>
        <v>6304.79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652</v>
      </c>
      <c r="H176" s="19">
        <f t="shared" si="8"/>
        <v>3416.11</v>
      </c>
      <c r="I176" s="19">
        <f t="shared" si="9"/>
        <v>3843.58</v>
      </c>
      <c r="J176" s="19">
        <f t="shared" si="10"/>
        <v>4523.46</v>
      </c>
      <c r="K176" s="19">
        <f t="shared" si="11"/>
        <v>6023.6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652</v>
      </c>
      <c r="H177" s="19">
        <f t="shared" si="8"/>
        <v>3256.55</v>
      </c>
      <c r="I177" s="19">
        <f t="shared" si="9"/>
        <v>3684.0199999999995</v>
      </c>
      <c r="J177" s="19">
        <f t="shared" si="10"/>
        <v>4363.9</v>
      </c>
      <c r="K177" s="19">
        <f t="shared" si="11"/>
        <v>5864.04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652</v>
      </c>
      <c r="H178" s="19">
        <f t="shared" si="8"/>
        <v>3151.4700000000003</v>
      </c>
      <c r="I178" s="19">
        <f t="shared" si="9"/>
        <v>3578.9399999999996</v>
      </c>
      <c r="J178" s="19">
        <f t="shared" si="10"/>
        <v>4258.82</v>
      </c>
      <c r="K178" s="19">
        <f t="shared" si="11"/>
        <v>5758.96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652</v>
      </c>
      <c r="H179" s="19">
        <f t="shared" si="8"/>
        <v>3106.7799999999997</v>
      </c>
      <c r="I179" s="19">
        <f t="shared" si="9"/>
        <v>3534.25</v>
      </c>
      <c r="J179" s="19">
        <f t="shared" si="10"/>
        <v>4214.13</v>
      </c>
      <c r="K179" s="19">
        <f t="shared" si="11"/>
        <v>5714.2699999999995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652</v>
      </c>
      <c r="H180" s="19">
        <f t="shared" si="8"/>
        <v>3105.06</v>
      </c>
      <c r="I180" s="19">
        <f t="shared" si="9"/>
        <v>3532.5299999999997</v>
      </c>
      <c r="J180" s="19">
        <f t="shared" si="10"/>
        <v>4212.41</v>
      </c>
      <c r="K180" s="19">
        <f t="shared" si="11"/>
        <v>5712.549999999999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652</v>
      </c>
      <c r="H181" s="19">
        <f t="shared" si="8"/>
        <v>3108.2200000000003</v>
      </c>
      <c r="I181" s="19">
        <f t="shared" si="9"/>
        <v>3535.6899999999996</v>
      </c>
      <c r="J181" s="19">
        <f t="shared" si="10"/>
        <v>4215.57</v>
      </c>
      <c r="K181" s="19">
        <f t="shared" si="11"/>
        <v>5715.71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652</v>
      </c>
      <c r="H182" s="19">
        <f t="shared" si="8"/>
        <v>3120.11</v>
      </c>
      <c r="I182" s="19">
        <f t="shared" si="9"/>
        <v>3547.58</v>
      </c>
      <c r="J182" s="19">
        <f t="shared" si="10"/>
        <v>4227.46</v>
      </c>
      <c r="K182" s="19">
        <f t="shared" si="11"/>
        <v>5727.6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652</v>
      </c>
      <c r="H183" s="19">
        <f t="shared" si="8"/>
        <v>3180.9700000000003</v>
      </c>
      <c r="I183" s="19">
        <f t="shared" si="9"/>
        <v>3608.4399999999996</v>
      </c>
      <c r="J183" s="19">
        <f t="shared" si="10"/>
        <v>4288.32</v>
      </c>
      <c r="K183" s="19">
        <f t="shared" si="11"/>
        <v>5788.46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652</v>
      </c>
      <c r="H184" s="19">
        <f t="shared" si="8"/>
        <v>3289.31</v>
      </c>
      <c r="I184" s="19">
        <f t="shared" si="9"/>
        <v>3716.7799999999997</v>
      </c>
      <c r="J184" s="19">
        <f t="shared" si="10"/>
        <v>4396.66</v>
      </c>
      <c r="K184" s="19">
        <f t="shared" si="11"/>
        <v>5896.799999999999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652</v>
      </c>
      <c r="H185" s="19">
        <f t="shared" si="8"/>
        <v>3631.91</v>
      </c>
      <c r="I185" s="19">
        <f t="shared" si="9"/>
        <v>4059.3799999999997</v>
      </c>
      <c r="J185" s="19">
        <f t="shared" si="10"/>
        <v>4739.26</v>
      </c>
      <c r="K185" s="19">
        <f t="shared" si="11"/>
        <v>6239.4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652</v>
      </c>
      <c r="H186" s="19">
        <f t="shared" si="8"/>
        <v>3768.86</v>
      </c>
      <c r="I186" s="19">
        <f t="shared" si="9"/>
        <v>4196.33</v>
      </c>
      <c r="J186" s="19">
        <f t="shared" si="10"/>
        <v>4876.21</v>
      </c>
      <c r="K186" s="19">
        <f t="shared" si="11"/>
        <v>6376.35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652</v>
      </c>
      <c r="H187" s="19">
        <f t="shared" si="8"/>
        <v>3792.7</v>
      </c>
      <c r="I187" s="19">
        <f t="shared" si="9"/>
        <v>4220.17</v>
      </c>
      <c r="J187" s="19">
        <f t="shared" si="10"/>
        <v>4900.049999999999</v>
      </c>
      <c r="K187" s="19">
        <f t="shared" si="11"/>
        <v>6400.19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652</v>
      </c>
      <c r="H188" s="19">
        <f t="shared" si="8"/>
        <v>3807.95</v>
      </c>
      <c r="I188" s="19">
        <f t="shared" si="9"/>
        <v>4235.42</v>
      </c>
      <c r="J188" s="19">
        <f t="shared" si="10"/>
        <v>4915.299999999999</v>
      </c>
      <c r="K188" s="19">
        <f t="shared" si="11"/>
        <v>6415.44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652</v>
      </c>
      <c r="H189" s="19">
        <f t="shared" si="8"/>
        <v>3806.96</v>
      </c>
      <c r="I189" s="19">
        <f t="shared" si="9"/>
        <v>4234.43</v>
      </c>
      <c r="J189" s="19">
        <f t="shared" si="10"/>
        <v>4914.3099999999995</v>
      </c>
      <c r="K189" s="19">
        <f t="shared" si="11"/>
        <v>6414.45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652</v>
      </c>
      <c r="H190" s="19">
        <f t="shared" si="8"/>
        <v>3807</v>
      </c>
      <c r="I190" s="19">
        <f t="shared" si="9"/>
        <v>4234.469999999999</v>
      </c>
      <c r="J190" s="19">
        <f t="shared" si="10"/>
        <v>4914.35</v>
      </c>
      <c r="K190" s="19">
        <f t="shared" si="11"/>
        <v>6414.49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652</v>
      </c>
      <c r="H191" s="19">
        <f t="shared" si="8"/>
        <v>3801.66</v>
      </c>
      <c r="I191" s="19">
        <f t="shared" si="9"/>
        <v>4229.129999999999</v>
      </c>
      <c r="J191" s="19">
        <f t="shared" si="10"/>
        <v>4909.01</v>
      </c>
      <c r="K191" s="19">
        <f t="shared" si="11"/>
        <v>6409.15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652</v>
      </c>
      <c r="H192" s="19">
        <f t="shared" si="8"/>
        <v>3799.31</v>
      </c>
      <c r="I192" s="19">
        <f t="shared" si="9"/>
        <v>4226.78</v>
      </c>
      <c r="J192" s="19">
        <f t="shared" si="10"/>
        <v>4906.66</v>
      </c>
      <c r="K192" s="19">
        <f t="shared" si="11"/>
        <v>6406.799999999999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652</v>
      </c>
      <c r="H193" s="19">
        <f t="shared" si="8"/>
        <v>3817.1000000000004</v>
      </c>
      <c r="I193" s="19">
        <f t="shared" si="9"/>
        <v>4244.57</v>
      </c>
      <c r="J193" s="19">
        <f t="shared" si="10"/>
        <v>4924.450000000001</v>
      </c>
      <c r="K193" s="19">
        <f t="shared" si="11"/>
        <v>6424.59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652</v>
      </c>
      <c r="H194" s="19">
        <f t="shared" si="8"/>
        <v>3822.8199999999997</v>
      </c>
      <c r="I194" s="19">
        <f t="shared" si="9"/>
        <v>4250.289999999999</v>
      </c>
      <c r="J194" s="19">
        <f t="shared" si="10"/>
        <v>4930.17</v>
      </c>
      <c r="K194" s="19">
        <f t="shared" si="11"/>
        <v>6430.3099999999995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652</v>
      </c>
      <c r="H195" s="19">
        <f t="shared" si="8"/>
        <v>3860.66</v>
      </c>
      <c r="I195" s="19">
        <f t="shared" si="9"/>
        <v>4288.129999999999</v>
      </c>
      <c r="J195" s="19">
        <f t="shared" si="10"/>
        <v>4968.01</v>
      </c>
      <c r="K195" s="19">
        <f t="shared" si="11"/>
        <v>6468.15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652</v>
      </c>
      <c r="H196" s="19">
        <f t="shared" si="8"/>
        <v>3811.09</v>
      </c>
      <c r="I196" s="19">
        <f t="shared" si="9"/>
        <v>4238.5599999999995</v>
      </c>
      <c r="J196" s="19">
        <f t="shared" si="10"/>
        <v>4918.4400000000005</v>
      </c>
      <c r="K196" s="19">
        <f t="shared" si="11"/>
        <v>6418.58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652</v>
      </c>
      <c r="H197" s="19">
        <f t="shared" si="8"/>
        <v>3776.75</v>
      </c>
      <c r="I197" s="19">
        <f t="shared" si="9"/>
        <v>4204.219999999999</v>
      </c>
      <c r="J197" s="19">
        <f t="shared" si="10"/>
        <v>4884.1</v>
      </c>
      <c r="K197" s="19">
        <f t="shared" si="11"/>
        <v>6384.24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652</v>
      </c>
      <c r="H198" s="19">
        <f t="shared" si="8"/>
        <v>3763.33</v>
      </c>
      <c r="I198" s="19">
        <f t="shared" si="9"/>
        <v>4190.799999999999</v>
      </c>
      <c r="J198" s="19">
        <f t="shared" si="10"/>
        <v>4870.68</v>
      </c>
      <c r="K198" s="19">
        <f t="shared" si="11"/>
        <v>6370.82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652</v>
      </c>
      <c r="H199" s="19">
        <f t="shared" si="8"/>
        <v>3662.8</v>
      </c>
      <c r="I199" s="19">
        <f t="shared" si="9"/>
        <v>4090.27</v>
      </c>
      <c r="J199" s="19">
        <f t="shared" si="10"/>
        <v>4770.15</v>
      </c>
      <c r="K199" s="19">
        <f t="shared" si="11"/>
        <v>6270.29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652</v>
      </c>
      <c r="H200" s="19">
        <f t="shared" si="8"/>
        <v>3274.86</v>
      </c>
      <c r="I200" s="19">
        <f t="shared" si="9"/>
        <v>3702.33</v>
      </c>
      <c r="J200" s="19">
        <f t="shared" si="10"/>
        <v>4382.21</v>
      </c>
      <c r="K200" s="19">
        <f t="shared" si="11"/>
        <v>5882.35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652</v>
      </c>
      <c r="H201" s="19">
        <f t="shared" si="8"/>
        <v>3102.8900000000003</v>
      </c>
      <c r="I201" s="19">
        <f t="shared" si="9"/>
        <v>3530.3599999999997</v>
      </c>
      <c r="J201" s="19">
        <f t="shared" si="10"/>
        <v>4210.24</v>
      </c>
      <c r="K201" s="19">
        <f t="shared" si="11"/>
        <v>5710.38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652</v>
      </c>
      <c r="H202" s="19">
        <f aca="true" t="shared" si="12" ref="H202:H265">SUM($C202,$G202,$R$5,$R$6)</f>
        <v>2997.54</v>
      </c>
      <c r="I202" s="19">
        <f aca="true" t="shared" si="13" ref="I202:I265">SUM($C202,$G202,$S$5,$S$6)</f>
        <v>3425.0099999999998</v>
      </c>
      <c r="J202" s="19">
        <f aca="true" t="shared" si="14" ref="J202:J265">SUM($C202,$G202,$T$5,$T$6)</f>
        <v>4104.889999999999</v>
      </c>
      <c r="K202" s="19">
        <f aca="true" t="shared" si="15" ref="K202:K265">SUM($C202,$G202,$U$5,$U$6)</f>
        <v>5605.03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652</v>
      </c>
      <c r="H203" s="19">
        <f t="shared" si="12"/>
        <v>2916.52</v>
      </c>
      <c r="I203" s="19">
        <f t="shared" si="13"/>
        <v>3343.99</v>
      </c>
      <c r="J203" s="19">
        <f t="shared" si="14"/>
        <v>4023.87</v>
      </c>
      <c r="K203" s="19">
        <f t="shared" si="15"/>
        <v>5524.01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652</v>
      </c>
      <c r="H204" s="19">
        <f t="shared" si="12"/>
        <v>2892.01</v>
      </c>
      <c r="I204" s="19">
        <f t="shared" si="13"/>
        <v>3319.4799999999996</v>
      </c>
      <c r="J204" s="19">
        <f t="shared" si="14"/>
        <v>3999.3599999999997</v>
      </c>
      <c r="K204" s="19">
        <f t="shared" si="15"/>
        <v>5499.5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652</v>
      </c>
      <c r="H205" s="19">
        <f t="shared" si="12"/>
        <v>2899.04</v>
      </c>
      <c r="I205" s="19">
        <f t="shared" si="13"/>
        <v>3326.5099999999998</v>
      </c>
      <c r="J205" s="19">
        <f t="shared" si="14"/>
        <v>4006.39</v>
      </c>
      <c r="K205" s="19">
        <f t="shared" si="15"/>
        <v>5506.53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652</v>
      </c>
      <c r="H206" s="19">
        <f t="shared" si="12"/>
        <v>2926.05</v>
      </c>
      <c r="I206" s="19">
        <f t="shared" si="13"/>
        <v>3353.52</v>
      </c>
      <c r="J206" s="19">
        <f t="shared" si="14"/>
        <v>4033.4</v>
      </c>
      <c r="K206" s="19">
        <f t="shared" si="15"/>
        <v>5533.54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652</v>
      </c>
      <c r="H207" s="19">
        <f t="shared" si="12"/>
        <v>2986.84</v>
      </c>
      <c r="I207" s="19">
        <f t="shared" si="13"/>
        <v>3414.31</v>
      </c>
      <c r="J207" s="19">
        <f t="shared" si="14"/>
        <v>4094.19</v>
      </c>
      <c r="K207" s="19">
        <f t="shared" si="15"/>
        <v>5594.33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652</v>
      </c>
      <c r="H208" s="19">
        <f t="shared" si="12"/>
        <v>3107.21</v>
      </c>
      <c r="I208" s="19">
        <f t="shared" si="13"/>
        <v>3534.68</v>
      </c>
      <c r="J208" s="19">
        <f t="shared" si="14"/>
        <v>4214.5599999999995</v>
      </c>
      <c r="K208" s="19">
        <f t="shared" si="15"/>
        <v>5714.7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652</v>
      </c>
      <c r="H209" s="19">
        <f t="shared" si="12"/>
        <v>3364.23</v>
      </c>
      <c r="I209" s="19">
        <f t="shared" si="13"/>
        <v>3791.7</v>
      </c>
      <c r="J209" s="19">
        <f t="shared" si="14"/>
        <v>4471.58</v>
      </c>
      <c r="K209" s="19">
        <f t="shared" si="15"/>
        <v>5971.719999999999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652</v>
      </c>
      <c r="H210" s="19">
        <f t="shared" si="12"/>
        <v>3598.1000000000004</v>
      </c>
      <c r="I210" s="19">
        <f t="shared" si="13"/>
        <v>4025.57</v>
      </c>
      <c r="J210" s="19">
        <f t="shared" si="14"/>
        <v>4705.450000000001</v>
      </c>
      <c r="K210" s="19">
        <f t="shared" si="15"/>
        <v>6205.59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652</v>
      </c>
      <c r="H211" s="19">
        <f t="shared" si="12"/>
        <v>3726.41</v>
      </c>
      <c r="I211" s="19">
        <f t="shared" si="13"/>
        <v>4153.879999999999</v>
      </c>
      <c r="J211" s="19">
        <f t="shared" si="14"/>
        <v>4833.76</v>
      </c>
      <c r="K211" s="19">
        <f t="shared" si="15"/>
        <v>6333.9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652</v>
      </c>
      <c r="H212" s="19">
        <f t="shared" si="12"/>
        <v>3773.4</v>
      </c>
      <c r="I212" s="19">
        <f t="shared" si="13"/>
        <v>4200.87</v>
      </c>
      <c r="J212" s="19">
        <f t="shared" si="14"/>
        <v>4880.75</v>
      </c>
      <c r="K212" s="19">
        <f t="shared" si="15"/>
        <v>6380.889999999999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652</v>
      </c>
      <c r="H213" s="19">
        <f t="shared" si="12"/>
        <v>3769.88</v>
      </c>
      <c r="I213" s="19">
        <f t="shared" si="13"/>
        <v>4197.35</v>
      </c>
      <c r="J213" s="19">
        <f t="shared" si="14"/>
        <v>4877.23</v>
      </c>
      <c r="K213" s="19">
        <f t="shared" si="15"/>
        <v>6377.37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652</v>
      </c>
      <c r="H214" s="19">
        <f t="shared" si="12"/>
        <v>3770.95</v>
      </c>
      <c r="I214" s="19">
        <f t="shared" si="13"/>
        <v>4198.42</v>
      </c>
      <c r="J214" s="19">
        <f t="shared" si="14"/>
        <v>4878.299999999999</v>
      </c>
      <c r="K214" s="19">
        <f t="shared" si="15"/>
        <v>6378.44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652</v>
      </c>
      <c r="H215" s="19">
        <f t="shared" si="12"/>
        <v>3759.61</v>
      </c>
      <c r="I215" s="19">
        <f t="shared" si="13"/>
        <v>4187.08</v>
      </c>
      <c r="J215" s="19">
        <f t="shared" si="14"/>
        <v>4866.96</v>
      </c>
      <c r="K215" s="19">
        <f t="shared" si="15"/>
        <v>6367.1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652</v>
      </c>
      <c r="H216" s="19">
        <f t="shared" si="12"/>
        <v>3765.6800000000003</v>
      </c>
      <c r="I216" s="19">
        <f t="shared" si="13"/>
        <v>4193.15</v>
      </c>
      <c r="J216" s="19">
        <f t="shared" si="14"/>
        <v>4873.030000000001</v>
      </c>
      <c r="K216" s="19">
        <f t="shared" si="15"/>
        <v>6373.17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652</v>
      </c>
      <c r="H217" s="19">
        <f t="shared" si="12"/>
        <v>3775.1800000000003</v>
      </c>
      <c r="I217" s="19">
        <f t="shared" si="13"/>
        <v>4202.65</v>
      </c>
      <c r="J217" s="19">
        <f t="shared" si="14"/>
        <v>4882.530000000001</v>
      </c>
      <c r="K217" s="19">
        <f t="shared" si="15"/>
        <v>6382.67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652</v>
      </c>
      <c r="H218" s="19">
        <f t="shared" si="12"/>
        <v>3775.94</v>
      </c>
      <c r="I218" s="19">
        <f t="shared" si="13"/>
        <v>4203.41</v>
      </c>
      <c r="J218" s="19">
        <f t="shared" si="14"/>
        <v>4883.29</v>
      </c>
      <c r="K218" s="19">
        <f t="shared" si="15"/>
        <v>6383.43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652</v>
      </c>
      <c r="H219" s="19">
        <f t="shared" si="12"/>
        <v>3797.69</v>
      </c>
      <c r="I219" s="19">
        <f t="shared" si="13"/>
        <v>4225.16</v>
      </c>
      <c r="J219" s="19">
        <f t="shared" si="14"/>
        <v>4905.04</v>
      </c>
      <c r="K219" s="19">
        <f t="shared" si="15"/>
        <v>6405.18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652</v>
      </c>
      <c r="H220" s="19">
        <f t="shared" si="12"/>
        <v>3781.63</v>
      </c>
      <c r="I220" s="19">
        <f t="shared" si="13"/>
        <v>4209.1</v>
      </c>
      <c r="J220" s="19">
        <f t="shared" si="14"/>
        <v>4888.98</v>
      </c>
      <c r="K220" s="19">
        <f t="shared" si="15"/>
        <v>6389.12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652</v>
      </c>
      <c r="H221" s="19">
        <f t="shared" si="12"/>
        <v>3754.8199999999997</v>
      </c>
      <c r="I221" s="19">
        <f t="shared" si="13"/>
        <v>4182.289999999999</v>
      </c>
      <c r="J221" s="19">
        <f t="shared" si="14"/>
        <v>4862.17</v>
      </c>
      <c r="K221" s="19">
        <f t="shared" si="15"/>
        <v>6362.3099999999995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652</v>
      </c>
      <c r="H222" s="19">
        <f t="shared" si="12"/>
        <v>3657.12</v>
      </c>
      <c r="I222" s="19">
        <f t="shared" si="13"/>
        <v>4084.5899999999997</v>
      </c>
      <c r="J222" s="19">
        <f t="shared" si="14"/>
        <v>4764.469999999999</v>
      </c>
      <c r="K222" s="19">
        <f t="shared" si="15"/>
        <v>6264.61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652</v>
      </c>
      <c r="H223" s="19">
        <f t="shared" si="12"/>
        <v>3426.11</v>
      </c>
      <c r="I223" s="19">
        <f t="shared" si="13"/>
        <v>3853.58</v>
      </c>
      <c r="J223" s="19">
        <f t="shared" si="14"/>
        <v>4533.46</v>
      </c>
      <c r="K223" s="19">
        <f t="shared" si="15"/>
        <v>6033.6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652</v>
      </c>
      <c r="H224" s="19">
        <f t="shared" si="12"/>
        <v>3225.04</v>
      </c>
      <c r="I224" s="19">
        <f t="shared" si="13"/>
        <v>3652.5099999999998</v>
      </c>
      <c r="J224" s="19">
        <f t="shared" si="14"/>
        <v>4332.389999999999</v>
      </c>
      <c r="K224" s="19">
        <f t="shared" si="15"/>
        <v>5832.53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652</v>
      </c>
      <c r="H225" s="19">
        <f t="shared" si="12"/>
        <v>3094.04</v>
      </c>
      <c r="I225" s="19">
        <f t="shared" si="13"/>
        <v>3521.5099999999998</v>
      </c>
      <c r="J225" s="19">
        <f t="shared" si="14"/>
        <v>4201.389999999999</v>
      </c>
      <c r="K225" s="19">
        <f t="shared" si="15"/>
        <v>5701.53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652</v>
      </c>
      <c r="H226" s="19">
        <f t="shared" si="12"/>
        <v>2973.99</v>
      </c>
      <c r="I226" s="19">
        <f t="shared" si="13"/>
        <v>3401.46</v>
      </c>
      <c r="J226" s="19">
        <f t="shared" si="14"/>
        <v>4081.34</v>
      </c>
      <c r="K226" s="19">
        <f t="shared" si="15"/>
        <v>5581.48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652</v>
      </c>
      <c r="H227" s="19">
        <f t="shared" si="12"/>
        <v>2870.95</v>
      </c>
      <c r="I227" s="19">
        <f t="shared" si="13"/>
        <v>3298.42</v>
      </c>
      <c r="J227" s="19">
        <f t="shared" si="14"/>
        <v>3978.3</v>
      </c>
      <c r="K227" s="19">
        <f t="shared" si="15"/>
        <v>5478.44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652</v>
      </c>
      <c r="H228" s="19">
        <f t="shared" si="12"/>
        <v>2879.76</v>
      </c>
      <c r="I228" s="19">
        <f t="shared" si="13"/>
        <v>3307.2299999999996</v>
      </c>
      <c r="J228" s="19">
        <f t="shared" si="14"/>
        <v>3987.1099999999997</v>
      </c>
      <c r="K228" s="19">
        <f t="shared" si="15"/>
        <v>5487.25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652</v>
      </c>
      <c r="H229" s="19">
        <f t="shared" si="12"/>
        <v>2948.95</v>
      </c>
      <c r="I229" s="19">
        <f t="shared" si="13"/>
        <v>3376.42</v>
      </c>
      <c r="J229" s="19">
        <f t="shared" si="14"/>
        <v>4056.3</v>
      </c>
      <c r="K229" s="19">
        <f t="shared" si="15"/>
        <v>5556.44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652</v>
      </c>
      <c r="H230" s="19">
        <f t="shared" si="12"/>
        <v>3049.73</v>
      </c>
      <c r="I230" s="19">
        <f t="shared" si="13"/>
        <v>3477.2</v>
      </c>
      <c r="J230" s="19">
        <f t="shared" si="14"/>
        <v>4157.08</v>
      </c>
      <c r="K230" s="19">
        <f t="shared" si="15"/>
        <v>5657.219999999999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652</v>
      </c>
      <c r="H231" s="19">
        <f t="shared" si="12"/>
        <v>3202.79</v>
      </c>
      <c r="I231" s="19">
        <f t="shared" si="13"/>
        <v>3630.2599999999998</v>
      </c>
      <c r="J231" s="19">
        <f t="shared" si="14"/>
        <v>4310.139999999999</v>
      </c>
      <c r="K231" s="19">
        <f t="shared" si="15"/>
        <v>5810.28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652</v>
      </c>
      <c r="H232" s="19">
        <f t="shared" si="12"/>
        <v>3568.5</v>
      </c>
      <c r="I232" s="19">
        <f t="shared" si="13"/>
        <v>3995.97</v>
      </c>
      <c r="J232" s="19">
        <f t="shared" si="14"/>
        <v>4675.85</v>
      </c>
      <c r="K232" s="19">
        <f t="shared" si="15"/>
        <v>6175.99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652</v>
      </c>
      <c r="H233" s="19">
        <f t="shared" si="12"/>
        <v>3797.06</v>
      </c>
      <c r="I233" s="19">
        <f t="shared" si="13"/>
        <v>4224.53</v>
      </c>
      <c r="J233" s="19">
        <f t="shared" si="14"/>
        <v>4904.41</v>
      </c>
      <c r="K233" s="19">
        <f t="shared" si="15"/>
        <v>6404.549999999999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652</v>
      </c>
      <c r="H234" s="19">
        <f t="shared" si="12"/>
        <v>3838.77</v>
      </c>
      <c r="I234" s="19">
        <f t="shared" si="13"/>
        <v>4266.24</v>
      </c>
      <c r="J234" s="19">
        <f t="shared" si="14"/>
        <v>4946.12</v>
      </c>
      <c r="K234" s="19">
        <f t="shared" si="15"/>
        <v>6446.26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652</v>
      </c>
      <c r="H235" s="19">
        <f t="shared" si="12"/>
        <v>3879.9</v>
      </c>
      <c r="I235" s="19">
        <f t="shared" si="13"/>
        <v>4307.37</v>
      </c>
      <c r="J235" s="19">
        <f t="shared" si="14"/>
        <v>4987.25</v>
      </c>
      <c r="K235" s="19">
        <f t="shared" si="15"/>
        <v>6487.389999999999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652</v>
      </c>
      <c r="H236" s="19">
        <f t="shared" si="12"/>
        <v>3878</v>
      </c>
      <c r="I236" s="19">
        <f t="shared" si="13"/>
        <v>4305.469999999999</v>
      </c>
      <c r="J236" s="19">
        <f t="shared" si="14"/>
        <v>4985.35</v>
      </c>
      <c r="K236" s="19">
        <f t="shared" si="15"/>
        <v>6485.49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652</v>
      </c>
      <c r="H237" s="19">
        <f t="shared" si="12"/>
        <v>3834.61</v>
      </c>
      <c r="I237" s="19">
        <f t="shared" si="13"/>
        <v>4262.08</v>
      </c>
      <c r="J237" s="19">
        <f t="shared" si="14"/>
        <v>4941.96</v>
      </c>
      <c r="K237" s="19">
        <f t="shared" si="15"/>
        <v>6442.1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652</v>
      </c>
      <c r="H238" s="19">
        <f t="shared" si="12"/>
        <v>3841.55</v>
      </c>
      <c r="I238" s="19">
        <f t="shared" si="13"/>
        <v>4269.02</v>
      </c>
      <c r="J238" s="19">
        <f t="shared" si="14"/>
        <v>4948.9</v>
      </c>
      <c r="K238" s="19">
        <f t="shared" si="15"/>
        <v>6449.04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652</v>
      </c>
      <c r="H239" s="19">
        <f t="shared" si="12"/>
        <v>3837.9</v>
      </c>
      <c r="I239" s="19">
        <f t="shared" si="13"/>
        <v>4265.37</v>
      </c>
      <c r="J239" s="19">
        <f t="shared" si="14"/>
        <v>4945.25</v>
      </c>
      <c r="K239" s="19">
        <f t="shared" si="15"/>
        <v>6445.389999999999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652</v>
      </c>
      <c r="H240" s="19">
        <f t="shared" si="12"/>
        <v>3835.29</v>
      </c>
      <c r="I240" s="19">
        <f t="shared" si="13"/>
        <v>4262.76</v>
      </c>
      <c r="J240" s="19">
        <f t="shared" si="14"/>
        <v>4942.639999999999</v>
      </c>
      <c r="K240" s="19">
        <f t="shared" si="15"/>
        <v>6442.78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652</v>
      </c>
      <c r="H241" s="19">
        <f t="shared" si="12"/>
        <v>3851.25</v>
      </c>
      <c r="I241" s="19">
        <f t="shared" si="13"/>
        <v>4278.719999999999</v>
      </c>
      <c r="J241" s="19">
        <f t="shared" si="14"/>
        <v>4958.6</v>
      </c>
      <c r="K241" s="19">
        <f t="shared" si="15"/>
        <v>6458.74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652</v>
      </c>
      <c r="H242" s="19">
        <f t="shared" si="12"/>
        <v>3834.25</v>
      </c>
      <c r="I242" s="19">
        <f t="shared" si="13"/>
        <v>4261.719999999999</v>
      </c>
      <c r="J242" s="19">
        <f t="shared" si="14"/>
        <v>4941.6</v>
      </c>
      <c r="K242" s="19">
        <f t="shared" si="15"/>
        <v>6441.74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652</v>
      </c>
      <c r="H243" s="19">
        <f t="shared" si="12"/>
        <v>3868.9700000000003</v>
      </c>
      <c r="I243" s="19">
        <f t="shared" si="13"/>
        <v>4296.4400000000005</v>
      </c>
      <c r="J243" s="19">
        <f t="shared" si="14"/>
        <v>4976.32</v>
      </c>
      <c r="K243" s="19">
        <f t="shared" si="15"/>
        <v>6476.46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652</v>
      </c>
      <c r="H244" s="19">
        <f t="shared" si="12"/>
        <v>3862.04</v>
      </c>
      <c r="I244" s="19">
        <f t="shared" si="13"/>
        <v>4289.51</v>
      </c>
      <c r="J244" s="19">
        <f t="shared" si="14"/>
        <v>4969.389999999999</v>
      </c>
      <c r="K244" s="19">
        <f t="shared" si="15"/>
        <v>6469.53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652</v>
      </c>
      <c r="H245" s="19">
        <f t="shared" si="12"/>
        <v>3812.88</v>
      </c>
      <c r="I245" s="19">
        <f t="shared" si="13"/>
        <v>4240.35</v>
      </c>
      <c r="J245" s="19">
        <f t="shared" si="14"/>
        <v>4920.23</v>
      </c>
      <c r="K245" s="19">
        <f t="shared" si="15"/>
        <v>6420.37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652</v>
      </c>
      <c r="H246" s="19">
        <f t="shared" si="12"/>
        <v>3784.65</v>
      </c>
      <c r="I246" s="19">
        <f t="shared" si="13"/>
        <v>4212.12</v>
      </c>
      <c r="J246" s="19">
        <f t="shared" si="14"/>
        <v>4892</v>
      </c>
      <c r="K246" s="19">
        <f t="shared" si="15"/>
        <v>6392.139999999999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652</v>
      </c>
      <c r="H247" s="19">
        <f t="shared" si="12"/>
        <v>3766.1800000000003</v>
      </c>
      <c r="I247" s="19">
        <f t="shared" si="13"/>
        <v>4193.65</v>
      </c>
      <c r="J247" s="19">
        <f t="shared" si="14"/>
        <v>4873.530000000001</v>
      </c>
      <c r="K247" s="19">
        <f t="shared" si="15"/>
        <v>6373.67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652</v>
      </c>
      <c r="H248" s="19">
        <f t="shared" si="12"/>
        <v>3246.87</v>
      </c>
      <c r="I248" s="19">
        <f t="shared" si="13"/>
        <v>3674.34</v>
      </c>
      <c r="J248" s="19">
        <f t="shared" si="14"/>
        <v>4354.22</v>
      </c>
      <c r="K248" s="19">
        <f t="shared" si="15"/>
        <v>5854.36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652</v>
      </c>
      <c r="H249" s="19">
        <f t="shared" si="12"/>
        <v>3203.8199999999997</v>
      </c>
      <c r="I249" s="19">
        <f t="shared" si="13"/>
        <v>3631.29</v>
      </c>
      <c r="J249" s="19">
        <f t="shared" si="14"/>
        <v>4311.17</v>
      </c>
      <c r="K249" s="19">
        <f t="shared" si="15"/>
        <v>5811.3099999999995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652</v>
      </c>
      <c r="H250" s="19">
        <f t="shared" si="12"/>
        <v>3115.9300000000003</v>
      </c>
      <c r="I250" s="19">
        <f t="shared" si="13"/>
        <v>3543.3999999999996</v>
      </c>
      <c r="J250" s="19">
        <f t="shared" si="14"/>
        <v>4223.28</v>
      </c>
      <c r="K250" s="19">
        <f t="shared" si="15"/>
        <v>5723.42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652</v>
      </c>
      <c r="H251" s="19">
        <f t="shared" si="12"/>
        <v>3059.6000000000004</v>
      </c>
      <c r="I251" s="19">
        <f t="shared" si="13"/>
        <v>3487.0699999999997</v>
      </c>
      <c r="J251" s="19">
        <f t="shared" si="14"/>
        <v>4166.95</v>
      </c>
      <c r="K251" s="19">
        <f t="shared" si="15"/>
        <v>5667.09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652</v>
      </c>
      <c r="H252" s="19">
        <f t="shared" si="12"/>
        <v>3041.02</v>
      </c>
      <c r="I252" s="19">
        <f t="shared" si="13"/>
        <v>3468.49</v>
      </c>
      <c r="J252" s="19">
        <f t="shared" si="14"/>
        <v>4148.37</v>
      </c>
      <c r="K252" s="19">
        <f t="shared" si="15"/>
        <v>5648.51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652</v>
      </c>
      <c r="H253" s="19">
        <f t="shared" si="12"/>
        <v>3106.76</v>
      </c>
      <c r="I253" s="19">
        <f t="shared" si="13"/>
        <v>3534.2299999999996</v>
      </c>
      <c r="J253" s="19">
        <f t="shared" si="14"/>
        <v>4214.11</v>
      </c>
      <c r="K253" s="19">
        <f t="shared" si="15"/>
        <v>5714.25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652</v>
      </c>
      <c r="H254" s="19">
        <f t="shared" si="12"/>
        <v>3147.51</v>
      </c>
      <c r="I254" s="19">
        <f t="shared" si="13"/>
        <v>3574.9799999999996</v>
      </c>
      <c r="J254" s="19">
        <f t="shared" si="14"/>
        <v>4254.86</v>
      </c>
      <c r="K254" s="19">
        <f t="shared" si="15"/>
        <v>5755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652</v>
      </c>
      <c r="H255" s="19">
        <f t="shared" si="12"/>
        <v>3412.15</v>
      </c>
      <c r="I255" s="19">
        <f t="shared" si="13"/>
        <v>3839.62</v>
      </c>
      <c r="J255" s="19">
        <f t="shared" si="14"/>
        <v>4519.5</v>
      </c>
      <c r="K255" s="19">
        <f t="shared" si="15"/>
        <v>6019.639999999999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652</v>
      </c>
      <c r="H256" s="19">
        <f t="shared" si="12"/>
        <v>3792.34</v>
      </c>
      <c r="I256" s="19">
        <f t="shared" si="13"/>
        <v>4219.8099999999995</v>
      </c>
      <c r="J256" s="19">
        <f t="shared" si="14"/>
        <v>4899.6900000000005</v>
      </c>
      <c r="K256" s="19">
        <f t="shared" si="15"/>
        <v>6399.83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652</v>
      </c>
      <c r="H257" s="19">
        <f t="shared" si="12"/>
        <v>3851.3500000000004</v>
      </c>
      <c r="I257" s="19">
        <f t="shared" si="13"/>
        <v>4278.82</v>
      </c>
      <c r="J257" s="19">
        <f t="shared" si="14"/>
        <v>4958.700000000001</v>
      </c>
      <c r="K257" s="19">
        <f t="shared" si="15"/>
        <v>6458.84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652</v>
      </c>
      <c r="H258" s="19">
        <f t="shared" si="12"/>
        <v>3888.41</v>
      </c>
      <c r="I258" s="19">
        <f t="shared" si="13"/>
        <v>4315.879999999999</v>
      </c>
      <c r="J258" s="19">
        <f t="shared" si="14"/>
        <v>4995.76</v>
      </c>
      <c r="K258" s="19">
        <f t="shared" si="15"/>
        <v>6495.9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652</v>
      </c>
      <c r="H259" s="19">
        <f t="shared" si="12"/>
        <v>3897.73</v>
      </c>
      <c r="I259" s="19">
        <f t="shared" si="13"/>
        <v>4325.2</v>
      </c>
      <c r="J259" s="19">
        <f t="shared" si="14"/>
        <v>5005.08</v>
      </c>
      <c r="K259" s="19">
        <f t="shared" si="15"/>
        <v>6505.219999999999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652</v>
      </c>
      <c r="H260" s="19">
        <f t="shared" si="12"/>
        <v>3896.8500000000004</v>
      </c>
      <c r="I260" s="19">
        <f t="shared" si="13"/>
        <v>4324.32</v>
      </c>
      <c r="J260" s="19">
        <f t="shared" si="14"/>
        <v>5004.200000000001</v>
      </c>
      <c r="K260" s="19">
        <f t="shared" si="15"/>
        <v>6504.34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652</v>
      </c>
      <c r="H261" s="19">
        <f t="shared" si="12"/>
        <v>3887.99</v>
      </c>
      <c r="I261" s="19">
        <f t="shared" si="13"/>
        <v>4315.459999999999</v>
      </c>
      <c r="J261" s="19">
        <f t="shared" si="14"/>
        <v>4995.34</v>
      </c>
      <c r="K261" s="19">
        <f t="shared" si="15"/>
        <v>6495.48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652</v>
      </c>
      <c r="H262" s="19">
        <f t="shared" si="12"/>
        <v>3892.94</v>
      </c>
      <c r="I262" s="19">
        <f t="shared" si="13"/>
        <v>4320.41</v>
      </c>
      <c r="J262" s="19">
        <f t="shared" si="14"/>
        <v>5000.29</v>
      </c>
      <c r="K262" s="19">
        <f t="shared" si="15"/>
        <v>6500.43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652</v>
      </c>
      <c r="H263" s="19">
        <f t="shared" si="12"/>
        <v>3891.94</v>
      </c>
      <c r="I263" s="19">
        <f t="shared" si="13"/>
        <v>4319.41</v>
      </c>
      <c r="J263" s="19">
        <f t="shared" si="14"/>
        <v>4999.29</v>
      </c>
      <c r="K263" s="19">
        <f t="shared" si="15"/>
        <v>6499.43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652</v>
      </c>
      <c r="H264" s="19">
        <f t="shared" si="12"/>
        <v>3887.95</v>
      </c>
      <c r="I264" s="19">
        <f t="shared" si="13"/>
        <v>4315.42</v>
      </c>
      <c r="J264" s="19">
        <f t="shared" si="14"/>
        <v>4995.299999999999</v>
      </c>
      <c r="K264" s="19">
        <f t="shared" si="15"/>
        <v>6495.44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652</v>
      </c>
      <c r="H265" s="19">
        <f t="shared" si="12"/>
        <v>3890.4</v>
      </c>
      <c r="I265" s="19">
        <f t="shared" si="13"/>
        <v>4317.87</v>
      </c>
      <c r="J265" s="19">
        <f t="shared" si="14"/>
        <v>4997.75</v>
      </c>
      <c r="K265" s="19">
        <f t="shared" si="15"/>
        <v>6497.889999999999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652</v>
      </c>
      <c r="H266" s="19">
        <f aca="true" t="shared" si="16" ref="H266:H329">SUM($C266,$G266,$R$5,$R$6)</f>
        <v>3870.15</v>
      </c>
      <c r="I266" s="19">
        <f aca="true" t="shared" si="17" ref="I266:I329">SUM($C266,$G266,$S$5,$S$6)</f>
        <v>4297.62</v>
      </c>
      <c r="J266" s="19">
        <f aca="true" t="shared" si="18" ref="J266:J329">SUM($C266,$G266,$T$5,$T$6)</f>
        <v>4977.5</v>
      </c>
      <c r="K266" s="19">
        <f aca="true" t="shared" si="19" ref="K266:K329">SUM($C266,$G266,$U$5,$U$6)</f>
        <v>6477.639999999999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652</v>
      </c>
      <c r="H267" s="19">
        <f t="shared" si="16"/>
        <v>3887.2799999999997</v>
      </c>
      <c r="I267" s="19">
        <f t="shared" si="17"/>
        <v>4314.75</v>
      </c>
      <c r="J267" s="19">
        <f t="shared" si="18"/>
        <v>4994.629999999999</v>
      </c>
      <c r="K267" s="19">
        <f t="shared" si="19"/>
        <v>6494.7699999999995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652</v>
      </c>
      <c r="H268" s="19">
        <f t="shared" si="16"/>
        <v>3882.44</v>
      </c>
      <c r="I268" s="19">
        <f t="shared" si="17"/>
        <v>4309.91</v>
      </c>
      <c r="J268" s="19">
        <f t="shared" si="18"/>
        <v>4989.79</v>
      </c>
      <c r="K268" s="19">
        <f t="shared" si="19"/>
        <v>6489.93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652</v>
      </c>
      <c r="H269" s="19">
        <f t="shared" si="16"/>
        <v>3860.33</v>
      </c>
      <c r="I269" s="19">
        <f t="shared" si="17"/>
        <v>4287.799999999999</v>
      </c>
      <c r="J269" s="19">
        <f t="shared" si="18"/>
        <v>4967.68</v>
      </c>
      <c r="K269" s="19">
        <f t="shared" si="19"/>
        <v>6467.82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652</v>
      </c>
      <c r="H270" s="19">
        <f t="shared" si="16"/>
        <v>3818.02</v>
      </c>
      <c r="I270" s="19">
        <f t="shared" si="17"/>
        <v>4245.49</v>
      </c>
      <c r="J270" s="19">
        <f t="shared" si="18"/>
        <v>4925.37</v>
      </c>
      <c r="K270" s="19">
        <f t="shared" si="19"/>
        <v>6425.51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652</v>
      </c>
      <c r="H271" s="19">
        <f t="shared" si="16"/>
        <v>3785.16</v>
      </c>
      <c r="I271" s="19">
        <f t="shared" si="17"/>
        <v>4212.629999999999</v>
      </c>
      <c r="J271" s="19">
        <f t="shared" si="18"/>
        <v>4892.51</v>
      </c>
      <c r="K271" s="19">
        <f t="shared" si="19"/>
        <v>6392.65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652</v>
      </c>
      <c r="H272" s="19">
        <f t="shared" si="16"/>
        <v>3239.26</v>
      </c>
      <c r="I272" s="19">
        <f t="shared" si="17"/>
        <v>3666.7299999999996</v>
      </c>
      <c r="J272" s="19">
        <f t="shared" si="18"/>
        <v>4346.61</v>
      </c>
      <c r="K272" s="19">
        <f t="shared" si="19"/>
        <v>5846.75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652</v>
      </c>
      <c r="H273" s="19">
        <f t="shared" si="16"/>
        <v>3179.13</v>
      </c>
      <c r="I273" s="19">
        <f t="shared" si="17"/>
        <v>3606.6</v>
      </c>
      <c r="J273" s="19">
        <f t="shared" si="18"/>
        <v>4286.48</v>
      </c>
      <c r="K273" s="19">
        <f t="shared" si="19"/>
        <v>5786.62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652</v>
      </c>
      <c r="H274" s="19">
        <f t="shared" si="16"/>
        <v>3118.5699999999997</v>
      </c>
      <c r="I274" s="19">
        <f t="shared" si="17"/>
        <v>3546.04</v>
      </c>
      <c r="J274" s="19">
        <f t="shared" si="18"/>
        <v>4225.92</v>
      </c>
      <c r="K274" s="19">
        <f t="shared" si="19"/>
        <v>5726.0599999999995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652</v>
      </c>
      <c r="H275" s="19">
        <f t="shared" si="16"/>
        <v>3002.73</v>
      </c>
      <c r="I275" s="19">
        <f t="shared" si="17"/>
        <v>3430.2</v>
      </c>
      <c r="J275" s="19">
        <f t="shared" si="18"/>
        <v>4110.08</v>
      </c>
      <c r="K275" s="19">
        <f t="shared" si="19"/>
        <v>5610.219999999999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652</v>
      </c>
      <c r="H276" s="19">
        <f t="shared" si="16"/>
        <v>2994.8</v>
      </c>
      <c r="I276" s="19">
        <f t="shared" si="17"/>
        <v>3422.27</v>
      </c>
      <c r="J276" s="19">
        <f t="shared" si="18"/>
        <v>4102.150000000001</v>
      </c>
      <c r="K276" s="19">
        <f t="shared" si="19"/>
        <v>5602.29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652</v>
      </c>
      <c r="H277" s="19">
        <f t="shared" si="16"/>
        <v>3021.26</v>
      </c>
      <c r="I277" s="19">
        <f t="shared" si="17"/>
        <v>3448.7299999999996</v>
      </c>
      <c r="J277" s="19">
        <f t="shared" si="18"/>
        <v>4128.61</v>
      </c>
      <c r="K277" s="19">
        <f t="shared" si="19"/>
        <v>5628.75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652</v>
      </c>
      <c r="H278" s="19">
        <f t="shared" si="16"/>
        <v>3120.8199999999997</v>
      </c>
      <c r="I278" s="19">
        <f t="shared" si="17"/>
        <v>3548.29</v>
      </c>
      <c r="J278" s="19">
        <f t="shared" si="18"/>
        <v>4228.17</v>
      </c>
      <c r="K278" s="19">
        <f t="shared" si="19"/>
        <v>5728.3099999999995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652</v>
      </c>
      <c r="H279" s="19">
        <f t="shared" si="16"/>
        <v>3369.94</v>
      </c>
      <c r="I279" s="19">
        <f t="shared" si="17"/>
        <v>3797.41</v>
      </c>
      <c r="J279" s="19">
        <f t="shared" si="18"/>
        <v>4477.29</v>
      </c>
      <c r="K279" s="19">
        <f t="shared" si="19"/>
        <v>5977.43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652</v>
      </c>
      <c r="H280" s="19">
        <f t="shared" si="16"/>
        <v>3802.73</v>
      </c>
      <c r="I280" s="19">
        <f t="shared" si="17"/>
        <v>4230.2</v>
      </c>
      <c r="J280" s="19">
        <f t="shared" si="18"/>
        <v>4910.08</v>
      </c>
      <c r="K280" s="19">
        <f t="shared" si="19"/>
        <v>6410.219999999999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652</v>
      </c>
      <c r="H281" s="19">
        <f t="shared" si="16"/>
        <v>3878.87</v>
      </c>
      <c r="I281" s="19">
        <f t="shared" si="17"/>
        <v>4306.34</v>
      </c>
      <c r="J281" s="19">
        <f t="shared" si="18"/>
        <v>4986.219999999999</v>
      </c>
      <c r="K281" s="19">
        <f t="shared" si="19"/>
        <v>6486.36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652</v>
      </c>
      <c r="H282" s="19">
        <f t="shared" si="16"/>
        <v>3903.67</v>
      </c>
      <c r="I282" s="19">
        <f t="shared" si="17"/>
        <v>4331.139999999999</v>
      </c>
      <c r="J282" s="19">
        <f t="shared" si="18"/>
        <v>5011.02</v>
      </c>
      <c r="K282" s="19">
        <f t="shared" si="19"/>
        <v>6511.16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652</v>
      </c>
      <c r="H283" s="19">
        <f t="shared" si="16"/>
        <v>3914.74</v>
      </c>
      <c r="I283" s="19">
        <f t="shared" si="17"/>
        <v>4342.209999999999</v>
      </c>
      <c r="J283" s="19">
        <f t="shared" si="18"/>
        <v>5022.09</v>
      </c>
      <c r="K283" s="19">
        <f t="shared" si="19"/>
        <v>6522.23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652</v>
      </c>
      <c r="H284" s="19">
        <f t="shared" si="16"/>
        <v>3914.19</v>
      </c>
      <c r="I284" s="19">
        <f t="shared" si="17"/>
        <v>4341.66</v>
      </c>
      <c r="J284" s="19">
        <f t="shared" si="18"/>
        <v>5021.54</v>
      </c>
      <c r="K284" s="19">
        <f t="shared" si="19"/>
        <v>6521.68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652</v>
      </c>
      <c r="H285" s="19">
        <f t="shared" si="16"/>
        <v>3914.0699999999997</v>
      </c>
      <c r="I285" s="19">
        <f t="shared" si="17"/>
        <v>4341.539999999999</v>
      </c>
      <c r="J285" s="19">
        <f t="shared" si="18"/>
        <v>5021.42</v>
      </c>
      <c r="K285" s="19">
        <f t="shared" si="19"/>
        <v>6521.5599999999995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652</v>
      </c>
      <c r="H286" s="19">
        <f t="shared" si="16"/>
        <v>3910.4700000000003</v>
      </c>
      <c r="I286" s="19">
        <f t="shared" si="17"/>
        <v>4337.9400000000005</v>
      </c>
      <c r="J286" s="19">
        <f t="shared" si="18"/>
        <v>5017.82</v>
      </c>
      <c r="K286" s="19">
        <f t="shared" si="19"/>
        <v>6517.96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652</v>
      </c>
      <c r="H287" s="19">
        <f t="shared" si="16"/>
        <v>3905.94</v>
      </c>
      <c r="I287" s="19">
        <f t="shared" si="17"/>
        <v>4333.41</v>
      </c>
      <c r="J287" s="19">
        <f t="shared" si="18"/>
        <v>5013.29</v>
      </c>
      <c r="K287" s="19">
        <f t="shared" si="19"/>
        <v>6513.43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652</v>
      </c>
      <c r="H288" s="19">
        <f t="shared" si="16"/>
        <v>3902.1400000000003</v>
      </c>
      <c r="I288" s="19">
        <f t="shared" si="17"/>
        <v>4329.610000000001</v>
      </c>
      <c r="J288" s="19">
        <f t="shared" si="18"/>
        <v>5009.49</v>
      </c>
      <c r="K288" s="19">
        <f t="shared" si="19"/>
        <v>6509.63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652</v>
      </c>
      <c r="H289" s="19">
        <f t="shared" si="16"/>
        <v>3907.92</v>
      </c>
      <c r="I289" s="19">
        <f t="shared" si="17"/>
        <v>4335.389999999999</v>
      </c>
      <c r="J289" s="19">
        <f t="shared" si="18"/>
        <v>5015.27</v>
      </c>
      <c r="K289" s="19">
        <f t="shared" si="19"/>
        <v>6515.41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652</v>
      </c>
      <c r="H290" s="19">
        <f t="shared" si="16"/>
        <v>3884.41</v>
      </c>
      <c r="I290" s="19">
        <f t="shared" si="17"/>
        <v>4311.879999999999</v>
      </c>
      <c r="J290" s="19">
        <f t="shared" si="18"/>
        <v>4991.76</v>
      </c>
      <c r="K290" s="19">
        <f t="shared" si="19"/>
        <v>6491.9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652</v>
      </c>
      <c r="H291" s="19">
        <f t="shared" si="16"/>
        <v>3901.91</v>
      </c>
      <c r="I291" s="19">
        <f t="shared" si="17"/>
        <v>4329.379999999999</v>
      </c>
      <c r="J291" s="19">
        <f t="shared" si="18"/>
        <v>5009.26</v>
      </c>
      <c r="K291" s="19">
        <f t="shared" si="19"/>
        <v>6509.4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652</v>
      </c>
      <c r="H292" s="19">
        <f t="shared" si="16"/>
        <v>3895.42</v>
      </c>
      <c r="I292" s="19">
        <f t="shared" si="17"/>
        <v>4322.889999999999</v>
      </c>
      <c r="J292" s="19">
        <f t="shared" si="18"/>
        <v>5002.77</v>
      </c>
      <c r="K292" s="19">
        <f t="shared" si="19"/>
        <v>6502.91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652</v>
      </c>
      <c r="H293" s="19">
        <f t="shared" si="16"/>
        <v>3873.3500000000004</v>
      </c>
      <c r="I293" s="19">
        <f t="shared" si="17"/>
        <v>4300.82</v>
      </c>
      <c r="J293" s="19">
        <f t="shared" si="18"/>
        <v>4980.700000000001</v>
      </c>
      <c r="K293" s="19">
        <f t="shared" si="19"/>
        <v>6480.84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652</v>
      </c>
      <c r="H294" s="19">
        <f t="shared" si="16"/>
        <v>3833.45</v>
      </c>
      <c r="I294" s="19">
        <f t="shared" si="17"/>
        <v>4260.92</v>
      </c>
      <c r="J294" s="19">
        <f t="shared" si="18"/>
        <v>4940.799999999999</v>
      </c>
      <c r="K294" s="19">
        <f t="shared" si="19"/>
        <v>6440.94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652</v>
      </c>
      <c r="H295" s="19">
        <f t="shared" si="16"/>
        <v>3800.63</v>
      </c>
      <c r="I295" s="19">
        <f t="shared" si="17"/>
        <v>4228.1</v>
      </c>
      <c r="J295" s="19">
        <f t="shared" si="18"/>
        <v>4907.98</v>
      </c>
      <c r="K295" s="19">
        <f t="shared" si="19"/>
        <v>6408.12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652</v>
      </c>
      <c r="H296" s="19">
        <f t="shared" si="16"/>
        <v>3283.6000000000004</v>
      </c>
      <c r="I296" s="19">
        <f t="shared" si="17"/>
        <v>3711.0699999999997</v>
      </c>
      <c r="J296" s="19">
        <f t="shared" si="18"/>
        <v>4390.95</v>
      </c>
      <c r="K296" s="19">
        <f t="shared" si="19"/>
        <v>5891.09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652</v>
      </c>
      <c r="H297" s="19">
        <f t="shared" si="16"/>
        <v>3184.09</v>
      </c>
      <c r="I297" s="19">
        <f t="shared" si="17"/>
        <v>3611.56</v>
      </c>
      <c r="J297" s="19">
        <f t="shared" si="18"/>
        <v>4291.4400000000005</v>
      </c>
      <c r="K297" s="19">
        <f t="shared" si="19"/>
        <v>5791.58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652</v>
      </c>
      <c r="H298" s="19">
        <f t="shared" si="16"/>
        <v>3119.12</v>
      </c>
      <c r="I298" s="19">
        <f t="shared" si="17"/>
        <v>3546.59</v>
      </c>
      <c r="J298" s="19">
        <f t="shared" si="18"/>
        <v>4226.47</v>
      </c>
      <c r="K298" s="19">
        <f t="shared" si="19"/>
        <v>5726.61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652</v>
      </c>
      <c r="H299" s="19">
        <f t="shared" si="16"/>
        <v>3001.02</v>
      </c>
      <c r="I299" s="19">
        <f t="shared" si="17"/>
        <v>3428.49</v>
      </c>
      <c r="J299" s="19">
        <f t="shared" si="18"/>
        <v>4108.37</v>
      </c>
      <c r="K299" s="19">
        <f t="shared" si="19"/>
        <v>5608.51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652</v>
      </c>
      <c r="H300" s="19">
        <f t="shared" si="16"/>
        <v>2995.13</v>
      </c>
      <c r="I300" s="19">
        <f t="shared" si="17"/>
        <v>3422.6</v>
      </c>
      <c r="J300" s="19">
        <f t="shared" si="18"/>
        <v>4102.48</v>
      </c>
      <c r="K300" s="19">
        <f t="shared" si="19"/>
        <v>5602.62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652</v>
      </c>
      <c r="H301" s="19">
        <f t="shared" si="16"/>
        <v>3068.94</v>
      </c>
      <c r="I301" s="19">
        <f t="shared" si="17"/>
        <v>3496.41</v>
      </c>
      <c r="J301" s="19">
        <f t="shared" si="18"/>
        <v>4176.29</v>
      </c>
      <c r="K301" s="19">
        <f t="shared" si="19"/>
        <v>5676.43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652</v>
      </c>
      <c r="H302" s="19">
        <f t="shared" si="16"/>
        <v>3161.71</v>
      </c>
      <c r="I302" s="19">
        <f t="shared" si="17"/>
        <v>3589.18</v>
      </c>
      <c r="J302" s="19">
        <f t="shared" si="18"/>
        <v>4269.0599999999995</v>
      </c>
      <c r="K302" s="19">
        <f t="shared" si="19"/>
        <v>5769.2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652</v>
      </c>
      <c r="H303" s="19">
        <f t="shared" si="16"/>
        <v>3471.87</v>
      </c>
      <c r="I303" s="19">
        <f t="shared" si="17"/>
        <v>3899.3399999999997</v>
      </c>
      <c r="J303" s="19">
        <f t="shared" si="18"/>
        <v>4579.219999999999</v>
      </c>
      <c r="K303" s="19">
        <f t="shared" si="19"/>
        <v>6079.36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652</v>
      </c>
      <c r="H304" s="19">
        <f t="shared" si="16"/>
        <v>3810.02</v>
      </c>
      <c r="I304" s="19">
        <f t="shared" si="17"/>
        <v>4237.49</v>
      </c>
      <c r="J304" s="19">
        <f t="shared" si="18"/>
        <v>4917.37</v>
      </c>
      <c r="K304" s="19">
        <f t="shared" si="19"/>
        <v>6417.51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652</v>
      </c>
      <c r="H305" s="19">
        <f t="shared" si="16"/>
        <v>3876.9</v>
      </c>
      <c r="I305" s="19">
        <f t="shared" si="17"/>
        <v>4304.37</v>
      </c>
      <c r="J305" s="19">
        <f t="shared" si="18"/>
        <v>4984.25</v>
      </c>
      <c r="K305" s="19">
        <f t="shared" si="19"/>
        <v>6484.389999999999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652</v>
      </c>
      <c r="H306" s="19">
        <f t="shared" si="16"/>
        <v>3898.16</v>
      </c>
      <c r="I306" s="19">
        <f t="shared" si="17"/>
        <v>4325.629999999999</v>
      </c>
      <c r="J306" s="19">
        <f t="shared" si="18"/>
        <v>5005.51</v>
      </c>
      <c r="K306" s="19">
        <f t="shared" si="19"/>
        <v>6505.65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652</v>
      </c>
      <c r="H307" s="19">
        <f t="shared" si="16"/>
        <v>3903.86</v>
      </c>
      <c r="I307" s="19">
        <f t="shared" si="17"/>
        <v>4331.33</v>
      </c>
      <c r="J307" s="19">
        <f t="shared" si="18"/>
        <v>5011.21</v>
      </c>
      <c r="K307" s="19">
        <f t="shared" si="19"/>
        <v>6511.35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652</v>
      </c>
      <c r="H308" s="19">
        <f t="shared" si="16"/>
        <v>3902.4700000000003</v>
      </c>
      <c r="I308" s="19">
        <f t="shared" si="17"/>
        <v>4329.9400000000005</v>
      </c>
      <c r="J308" s="19">
        <f t="shared" si="18"/>
        <v>5009.82</v>
      </c>
      <c r="K308" s="19">
        <f t="shared" si="19"/>
        <v>6509.96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652</v>
      </c>
      <c r="H309" s="19">
        <f t="shared" si="16"/>
        <v>3896.5699999999997</v>
      </c>
      <c r="I309" s="19">
        <f t="shared" si="17"/>
        <v>4324.039999999999</v>
      </c>
      <c r="J309" s="19">
        <f t="shared" si="18"/>
        <v>5003.92</v>
      </c>
      <c r="K309" s="19">
        <f t="shared" si="19"/>
        <v>6504.0599999999995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652</v>
      </c>
      <c r="H310" s="19">
        <f t="shared" si="16"/>
        <v>3892.1000000000004</v>
      </c>
      <c r="I310" s="19">
        <f t="shared" si="17"/>
        <v>4319.57</v>
      </c>
      <c r="J310" s="19">
        <f t="shared" si="18"/>
        <v>4999.450000000001</v>
      </c>
      <c r="K310" s="19">
        <f t="shared" si="19"/>
        <v>6499.59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652</v>
      </c>
      <c r="H311" s="19">
        <f t="shared" si="16"/>
        <v>3889.94</v>
      </c>
      <c r="I311" s="19">
        <f t="shared" si="17"/>
        <v>4317.41</v>
      </c>
      <c r="J311" s="19">
        <f t="shared" si="18"/>
        <v>4997.29</v>
      </c>
      <c r="K311" s="19">
        <f t="shared" si="19"/>
        <v>6497.43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652</v>
      </c>
      <c r="H312" s="19">
        <f t="shared" si="16"/>
        <v>3885.7</v>
      </c>
      <c r="I312" s="19">
        <f t="shared" si="17"/>
        <v>4313.17</v>
      </c>
      <c r="J312" s="19">
        <f t="shared" si="18"/>
        <v>4993.049999999999</v>
      </c>
      <c r="K312" s="19">
        <f t="shared" si="19"/>
        <v>6493.19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652</v>
      </c>
      <c r="H313" s="19">
        <f t="shared" si="16"/>
        <v>3888.33</v>
      </c>
      <c r="I313" s="19">
        <f t="shared" si="17"/>
        <v>4315.799999999999</v>
      </c>
      <c r="J313" s="19">
        <f t="shared" si="18"/>
        <v>4995.68</v>
      </c>
      <c r="K313" s="19">
        <f t="shared" si="19"/>
        <v>6495.82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652</v>
      </c>
      <c r="H314" s="19">
        <f t="shared" si="16"/>
        <v>3881.1400000000003</v>
      </c>
      <c r="I314" s="19">
        <f t="shared" si="17"/>
        <v>4308.610000000001</v>
      </c>
      <c r="J314" s="19">
        <f t="shared" si="18"/>
        <v>4988.49</v>
      </c>
      <c r="K314" s="19">
        <f t="shared" si="19"/>
        <v>6488.63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652</v>
      </c>
      <c r="H315" s="19">
        <f t="shared" si="16"/>
        <v>3880.56</v>
      </c>
      <c r="I315" s="19">
        <f t="shared" si="17"/>
        <v>4308.03</v>
      </c>
      <c r="J315" s="19">
        <f t="shared" si="18"/>
        <v>4987.91</v>
      </c>
      <c r="K315" s="19">
        <f t="shared" si="19"/>
        <v>6488.049999999999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652</v>
      </c>
      <c r="H316" s="19">
        <f t="shared" si="16"/>
        <v>3877.0699999999997</v>
      </c>
      <c r="I316" s="19">
        <f t="shared" si="17"/>
        <v>4304.539999999999</v>
      </c>
      <c r="J316" s="19">
        <f t="shared" si="18"/>
        <v>4984.42</v>
      </c>
      <c r="K316" s="19">
        <f t="shared" si="19"/>
        <v>6484.5599999999995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652</v>
      </c>
      <c r="H317" s="19">
        <f t="shared" si="16"/>
        <v>3856.65</v>
      </c>
      <c r="I317" s="19">
        <f t="shared" si="17"/>
        <v>4284.12</v>
      </c>
      <c r="J317" s="19">
        <f t="shared" si="18"/>
        <v>4964</v>
      </c>
      <c r="K317" s="19">
        <f t="shared" si="19"/>
        <v>6464.139999999999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652</v>
      </c>
      <c r="H318" s="19">
        <f t="shared" si="16"/>
        <v>3821.48</v>
      </c>
      <c r="I318" s="19">
        <f t="shared" si="17"/>
        <v>4248.95</v>
      </c>
      <c r="J318" s="19">
        <f t="shared" si="18"/>
        <v>4928.83</v>
      </c>
      <c r="K318" s="19">
        <f t="shared" si="19"/>
        <v>6428.969999999999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652</v>
      </c>
      <c r="H319" s="19">
        <f t="shared" si="16"/>
        <v>3795.73</v>
      </c>
      <c r="I319" s="19">
        <f t="shared" si="17"/>
        <v>4223.2</v>
      </c>
      <c r="J319" s="19">
        <f t="shared" si="18"/>
        <v>4903.08</v>
      </c>
      <c r="K319" s="19">
        <f t="shared" si="19"/>
        <v>6403.219999999999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652</v>
      </c>
      <c r="H320" s="19">
        <f t="shared" si="16"/>
        <v>3224.91</v>
      </c>
      <c r="I320" s="19">
        <f t="shared" si="17"/>
        <v>3652.38</v>
      </c>
      <c r="J320" s="19">
        <f t="shared" si="18"/>
        <v>4332.26</v>
      </c>
      <c r="K320" s="19">
        <f t="shared" si="19"/>
        <v>5832.4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652</v>
      </c>
      <c r="H321" s="19">
        <f t="shared" si="16"/>
        <v>3131.4300000000003</v>
      </c>
      <c r="I321" s="19">
        <f t="shared" si="17"/>
        <v>3558.8999999999996</v>
      </c>
      <c r="J321" s="19">
        <f t="shared" si="18"/>
        <v>4238.78</v>
      </c>
      <c r="K321" s="19">
        <f t="shared" si="19"/>
        <v>5738.92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652</v>
      </c>
      <c r="H322" s="19">
        <f t="shared" si="16"/>
        <v>3122.54</v>
      </c>
      <c r="I322" s="19">
        <f t="shared" si="17"/>
        <v>3550.0099999999998</v>
      </c>
      <c r="J322" s="19">
        <f t="shared" si="18"/>
        <v>4229.889999999999</v>
      </c>
      <c r="K322" s="19">
        <f t="shared" si="19"/>
        <v>5730.03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652</v>
      </c>
      <c r="H323" s="19">
        <f t="shared" si="16"/>
        <v>2972.02</v>
      </c>
      <c r="I323" s="19">
        <f t="shared" si="17"/>
        <v>3399.49</v>
      </c>
      <c r="J323" s="19">
        <f t="shared" si="18"/>
        <v>4079.37</v>
      </c>
      <c r="K323" s="19">
        <f t="shared" si="19"/>
        <v>5579.51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652</v>
      </c>
      <c r="H324" s="19">
        <f t="shared" si="16"/>
        <v>3000.87</v>
      </c>
      <c r="I324" s="19">
        <f t="shared" si="17"/>
        <v>3428.3399999999997</v>
      </c>
      <c r="J324" s="19">
        <f t="shared" si="18"/>
        <v>4108.219999999999</v>
      </c>
      <c r="K324" s="19">
        <f t="shared" si="19"/>
        <v>5608.36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652</v>
      </c>
      <c r="H325" s="19">
        <f t="shared" si="16"/>
        <v>3048.1000000000004</v>
      </c>
      <c r="I325" s="19">
        <f t="shared" si="17"/>
        <v>3475.5699999999997</v>
      </c>
      <c r="J325" s="19">
        <f t="shared" si="18"/>
        <v>4155.45</v>
      </c>
      <c r="K325" s="19">
        <f t="shared" si="19"/>
        <v>5655.59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652</v>
      </c>
      <c r="H326" s="19">
        <f t="shared" si="16"/>
        <v>3134.77</v>
      </c>
      <c r="I326" s="19">
        <f t="shared" si="17"/>
        <v>3562.24</v>
      </c>
      <c r="J326" s="19">
        <f t="shared" si="18"/>
        <v>4242.12</v>
      </c>
      <c r="K326" s="19">
        <f t="shared" si="19"/>
        <v>5742.26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652</v>
      </c>
      <c r="H327" s="19">
        <f t="shared" si="16"/>
        <v>3394.95</v>
      </c>
      <c r="I327" s="19">
        <f t="shared" si="17"/>
        <v>3822.4199999999996</v>
      </c>
      <c r="J327" s="19">
        <f t="shared" si="18"/>
        <v>4502.299999999999</v>
      </c>
      <c r="K327" s="19">
        <f t="shared" si="19"/>
        <v>6002.44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652</v>
      </c>
      <c r="H328" s="19">
        <f t="shared" si="16"/>
        <v>3786.9300000000003</v>
      </c>
      <c r="I328" s="19">
        <f t="shared" si="17"/>
        <v>4214.4</v>
      </c>
      <c r="J328" s="19">
        <f t="shared" si="18"/>
        <v>4894.280000000001</v>
      </c>
      <c r="K328" s="19">
        <f t="shared" si="19"/>
        <v>6394.42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652</v>
      </c>
      <c r="H329" s="19">
        <f t="shared" si="16"/>
        <v>3852.94</v>
      </c>
      <c r="I329" s="19">
        <f t="shared" si="17"/>
        <v>4280.41</v>
      </c>
      <c r="J329" s="19">
        <f t="shared" si="18"/>
        <v>4960.29</v>
      </c>
      <c r="K329" s="19">
        <f t="shared" si="19"/>
        <v>6460.43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652</v>
      </c>
      <c r="H330" s="19">
        <f aca="true" t="shared" si="20" ref="H330:H393">SUM($C330,$G330,$R$5,$R$6)</f>
        <v>3877.5699999999997</v>
      </c>
      <c r="I330" s="19">
        <f aca="true" t="shared" si="21" ref="I330:I393">SUM($C330,$G330,$S$5,$S$6)</f>
        <v>4305.039999999999</v>
      </c>
      <c r="J330" s="19">
        <f aca="true" t="shared" si="22" ref="J330:J393">SUM($C330,$G330,$T$5,$T$6)</f>
        <v>4984.92</v>
      </c>
      <c r="K330" s="19">
        <f aca="true" t="shared" si="23" ref="K330:K393">SUM($C330,$G330,$U$5,$U$6)</f>
        <v>6485.0599999999995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652</v>
      </c>
      <c r="H331" s="19">
        <f t="shared" si="20"/>
        <v>3883.3</v>
      </c>
      <c r="I331" s="19">
        <f t="shared" si="21"/>
        <v>4310.77</v>
      </c>
      <c r="J331" s="19">
        <f t="shared" si="22"/>
        <v>4990.65</v>
      </c>
      <c r="K331" s="19">
        <f t="shared" si="23"/>
        <v>6490.79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652</v>
      </c>
      <c r="H332" s="19">
        <f t="shared" si="20"/>
        <v>3878.75</v>
      </c>
      <c r="I332" s="19">
        <f t="shared" si="21"/>
        <v>4306.219999999999</v>
      </c>
      <c r="J332" s="19">
        <f t="shared" si="22"/>
        <v>4986.1</v>
      </c>
      <c r="K332" s="19">
        <f t="shared" si="23"/>
        <v>6486.24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652</v>
      </c>
      <c r="H333" s="19">
        <f t="shared" si="20"/>
        <v>3871.8199999999997</v>
      </c>
      <c r="I333" s="19">
        <f t="shared" si="21"/>
        <v>4299.289999999999</v>
      </c>
      <c r="J333" s="19">
        <f t="shared" si="22"/>
        <v>4979.17</v>
      </c>
      <c r="K333" s="19">
        <f t="shared" si="23"/>
        <v>6479.3099999999995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652</v>
      </c>
      <c r="H334" s="19">
        <f t="shared" si="20"/>
        <v>3871.21</v>
      </c>
      <c r="I334" s="19">
        <f t="shared" si="21"/>
        <v>4298.68</v>
      </c>
      <c r="J334" s="19">
        <f t="shared" si="22"/>
        <v>4978.5599999999995</v>
      </c>
      <c r="K334" s="19">
        <f t="shared" si="23"/>
        <v>6478.7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652</v>
      </c>
      <c r="H335" s="19">
        <f t="shared" si="20"/>
        <v>3866.05</v>
      </c>
      <c r="I335" s="19">
        <f t="shared" si="21"/>
        <v>4293.52</v>
      </c>
      <c r="J335" s="19">
        <f t="shared" si="22"/>
        <v>4973.4</v>
      </c>
      <c r="K335" s="19">
        <f t="shared" si="23"/>
        <v>6473.54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652</v>
      </c>
      <c r="H336" s="19">
        <f t="shared" si="20"/>
        <v>3859.01</v>
      </c>
      <c r="I336" s="19">
        <f t="shared" si="21"/>
        <v>4286.48</v>
      </c>
      <c r="J336" s="19">
        <f t="shared" si="22"/>
        <v>4966.360000000001</v>
      </c>
      <c r="K336" s="19">
        <f t="shared" si="23"/>
        <v>6466.5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652</v>
      </c>
      <c r="H337" s="19">
        <f t="shared" si="20"/>
        <v>3860.7799999999997</v>
      </c>
      <c r="I337" s="19">
        <f t="shared" si="21"/>
        <v>4288.25</v>
      </c>
      <c r="J337" s="19">
        <f t="shared" si="22"/>
        <v>4968.129999999999</v>
      </c>
      <c r="K337" s="19">
        <f t="shared" si="23"/>
        <v>6468.2699999999995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652</v>
      </c>
      <c r="H338" s="19">
        <f t="shared" si="20"/>
        <v>3849.42</v>
      </c>
      <c r="I338" s="19">
        <f t="shared" si="21"/>
        <v>4276.889999999999</v>
      </c>
      <c r="J338" s="19">
        <f t="shared" si="22"/>
        <v>4956.77</v>
      </c>
      <c r="K338" s="19">
        <f t="shared" si="23"/>
        <v>6456.91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652</v>
      </c>
      <c r="H339" s="19">
        <f t="shared" si="20"/>
        <v>3860.6400000000003</v>
      </c>
      <c r="I339" s="19">
        <f t="shared" si="21"/>
        <v>4288.110000000001</v>
      </c>
      <c r="J339" s="19">
        <f t="shared" si="22"/>
        <v>4967.99</v>
      </c>
      <c r="K339" s="19">
        <f t="shared" si="23"/>
        <v>6468.13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652</v>
      </c>
      <c r="H340" s="19">
        <f t="shared" si="20"/>
        <v>3841.63</v>
      </c>
      <c r="I340" s="19">
        <f t="shared" si="21"/>
        <v>4269.1</v>
      </c>
      <c r="J340" s="19">
        <f t="shared" si="22"/>
        <v>4948.98</v>
      </c>
      <c r="K340" s="19">
        <f t="shared" si="23"/>
        <v>6449.12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652</v>
      </c>
      <c r="H341" s="19">
        <f t="shared" si="20"/>
        <v>3806.06</v>
      </c>
      <c r="I341" s="19">
        <f t="shared" si="21"/>
        <v>4233.53</v>
      </c>
      <c r="J341" s="19">
        <f t="shared" si="22"/>
        <v>4913.41</v>
      </c>
      <c r="K341" s="19">
        <f t="shared" si="23"/>
        <v>6413.549999999999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652</v>
      </c>
      <c r="H342" s="19">
        <f t="shared" si="20"/>
        <v>3788.87</v>
      </c>
      <c r="I342" s="19">
        <f t="shared" si="21"/>
        <v>4216.34</v>
      </c>
      <c r="J342" s="19">
        <f t="shared" si="22"/>
        <v>4896.219999999999</v>
      </c>
      <c r="K342" s="19">
        <f t="shared" si="23"/>
        <v>6396.36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652</v>
      </c>
      <c r="H343" s="19">
        <f t="shared" si="20"/>
        <v>3570.36</v>
      </c>
      <c r="I343" s="19">
        <f t="shared" si="21"/>
        <v>3997.83</v>
      </c>
      <c r="J343" s="19">
        <f t="shared" si="22"/>
        <v>4677.71</v>
      </c>
      <c r="K343" s="19">
        <f t="shared" si="23"/>
        <v>6177.85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652</v>
      </c>
      <c r="H344" s="19">
        <f t="shared" si="20"/>
        <v>3164.8500000000004</v>
      </c>
      <c r="I344" s="19">
        <f t="shared" si="21"/>
        <v>3592.3199999999997</v>
      </c>
      <c r="J344" s="19">
        <f t="shared" si="22"/>
        <v>4272.2</v>
      </c>
      <c r="K344" s="19">
        <f t="shared" si="23"/>
        <v>5772.34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652</v>
      </c>
      <c r="H345" s="19">
        <f t="shared" si="20"/>
        <v>3215.1000000000004</v>
      </c>
      <c r="I345" s="19">
        <f t="shared" si="21"/>
        <v>3642.5699999999997</v>
      </c>
      <c r="J345" s="19">
        <f t="shared" si="22"/>
        <v>4322.45</v>
      </c>
      <c r="K345" s="19">
        <f t="shared" si="23"/>
        <v>5822.59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652</v>
      </c>
      <c r="H346" s="19">
        <f t="shared" si="20"/>
        <v>3131.59</v>
      </c>
      <c r="I346" s="19">
        <f t="shared" si="21"/>
        <v>3559.06</v>
      </c>
      <c r="J346" s="19">
        <f t="shared" si="22"/>
        <v>4238.9400000000005</v>
      </c>
      <c r="K346" s="19">
        <f t="shared" si="23"/>
        <v>5739.08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652</v>
      </c>
      <c r="H347" s="19">
        <f t="shared" si="20"/>
        <v>3118.76</v>
      </c>
      <c r="I347" s="19">
        <f t="shared" si="21"/>
        <v>3546.2299999999996</v>
      </c>
      <c r="J347" s="19">
        <f t="shared" si="22"/>
        <v>4226.11</v>
      </c>
      <c r="K347" s="19">
        <f t="shared" si="23"/>
        <v>5726.25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652</v>
      </c>
      <c r="H348" s="19">
        <f t="shared" si="20"/>
        <v>3088.05</v>
      </c>
      <c r="I348" s="19">
        <f t="shared" si="21"/>
        <v>3515.5199999999995</v>
      </c>
      <c r="J348" s="19">
        <f t="shared" si="22"/>
        <v>4195.4</v>
      </c>
      <c r="K348" s="19">
        <f t="shared" si="23"/>
        <v>5695.54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652</v>
      </c>
      <c r="H349" s="19">
        <f t="shared" si="20"/>
        <v>3124.5299999999997</v>
      </c>
      <c r="I349" s="19">
        <f t="shared" si="21"/>
        <v>3552</v>
      </c>
      <c r="J349" s="19">
        <f t="shared" si="22"/>
        <v>4231.88</v>
      </c>
      <c r="K349" s="19">
        <f t="shared" si="23"/>
        <v>5732.0199999999995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652</v>
      </c>
      <c r="H350" s="19">
        <f t="shared" si="20"/>
        <v>3156.11</v>
      </c>
      <c r="I350" s="19">
        <f t="shared" si="21"/>
        <v>3583.58</v>
      </c>
      <c r="J350" s="19">
        <f t="shared" si="22"/>
        <v>4263.46</v>
      </c>
      <c r="K350" s="19">
        <f t="shared" si="23"/>
        <v>5763.6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652</v>
      </c>
      <c r="H351" s="19">
        <f t="shared" si="20"/>
        <v>3245.4700000000003</v>
      </c>
      <c r="I351" s="19">
        <f t="shared" si="21"/>
        <v>3672.9399999999996</v>
      </c>
      <c r="J351" s="19">
        <f t="shared" si="22"/>
        <v>4352.82</v>
      </c>
      <c r="K351" s="19">
        <f t="shared" si="23"/>
        <v>5852.96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652</v>
      </c>
      <c r="H352" s="19">
        <f t="shared" si="20"/>
        <v>3495.7200000000003</v>
      </c>
      <c r="I352" s="19">
        <f t="shared" si="21"/>
        <v>3923.19</v>
      </c>
      <c r="J352" s="19">
        <f t="shared" si="22"/>
        <v>4603.07</v>
      </c>
      <c r="K352" s="19">
        <f t="shared" si="23"/>
        <v>6103.21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652</v>
      </c>
      <c r="H353" s="19">
        <f t="shared" si="20"/>
        <v>3797.4300000000003</v>
      </c>
      <c r="I353" s="19">
        <f t="shared" si="21"/>
        <v>4224.9</v>
      </c>
      <c r="J353" s="19">
        <f t="shared" si="22"/>
        <v>4904.780000000001</v>
      </c>
      <c r="K353" s="19">
        <f t="shared" si="23"/>
        <v>6404.92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652</v>
      </c>
      <c r="H354" s="19">
        <f t="shared" si="20"/>
        <v>3831.55</v>
      </c>
      <c r="I354" s="19">
        <f t="shared" si="21"/>
        <v>4259.02</v>
      </c>
      <c r="J354" s="19">
        <f t="shared" si="22"/>
        <v>4938.9</v>
      </c>
      <c r="K354" s="19">
        <f t="shared" si="23"/>
        <v>6439.04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652</v>
      </c>
      <c r="H355" s="19">
        <f t="shared" si="20"/>
        <v>3865.0299999999997</v>
      </c>
      <c r="I355" s="19">
        <f t="shared" si="21"/>
        <v>4292.5</v>
      </c>
      <c r="J355" s="19">
        <f t="shared" si="22"/>
        <v>4972.379999999999</v>
      </c>
      <c r="K355" s="19">
        <f t="shared" si="23"/>
        <v>6472.5199999999995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652</v>
      </c>
      <c r="H356" s="19">
        <f t="shared" si="20"/>
        <v>3867.55</v>
      </c>
      <c r="I356" s="19">
        <f t="shared" si="21"/>
        <v>4295.02</v>
      </c>
      <c r="J356" s="19">
        <f t="shared" si="22"/>
        <v>4974.9</v>
      </c>
      <c r="K356" s="19">
        <f t="shared" si="23"/>
        <v>6475.04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652</v>
      </c>
      <c r="H357" s="19">
        <f t="shared" si="20"/>
        <v>3859.34</v>
      </c>
      <c r="I357" s="19">
        <f t="shared" si="21"/>
        <v>4286.8099999999995</v>
      </c>
      <c r="J357" s="19">
        <f t="shared" si="22"/>
        <v>4966.6900000000005</v>
      </c>
      <c r="K357" s="19">
        <f t="shared" si="23"/>
        <v>6466.83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652</v>
      </c>
      <c r="H358" s="19">
        <f t="shared" si="20"/>
        <v>3852.24</v>
      </c>
      <c r="I358" s="19">
        <f t="shared" si="21"/>
        <v>4279.709999999999</v>
      </c>
      <c r="J358" s="19">
        <f t="shared" si="22"/>
        <v>4959.59</v>
      </c>
      <c r="K358" s="19">
        <f t="shared" si="23"/>
        <v>6459.73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652</v>
      </c>
      <c r="H359" s="19">
        <f t="shared" si="20"/>
        <v>3848.1400000000003</v>
      </c>
      <c r="I359" s="19">
        <f t="shared" si="21"/>
        <v>4275.610000000001</v>
      </c>
      <c r="J359" s="19">
        <f t="shared" si="22"/>
        <v>4955.49</v>
      </c>
      <c r="K359" s="19">
        <f t="shared" si="23"/>
        <v>6455.63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652</v>
      </c>
      <c r="H360" s="19">
        <f t="shared" si="20"/>
        <v>3839.0299999999997</v>
      </c>
      <c r="I360" s="19">
        <f t="shared" si="21"/>
        <v>4266.5</v>
      </c>
      <c r="J360" s="19">
        <f t="shared" si="22"/>
        <v>4946.379999999999</v>
      </c>
      <c r="K360" s="19">
        <f t="shared" si="23"/>
        <v>6446.5199999999995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652</v>
      </c>
      <c r="H361" s="19">
        <f t="shared" si="20"/>
        <v>3856.73</v>
      </c>
      <c r="I361" s="19">
        <f t="shared" si="21"/>
        <v>4284.2</v>
      </c>
      <c r="J361" s="19">
        <f t="shared" si="22"/>
        <v>4964.08</v>
      </c>
      <c r="K361" s="19">
        <f t="shared" si="23"/>
        <v>6464.219999999999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652</v>
      </c>
      <c r="H362" s="19">
        <f t="shared" si="20"/>
        <v>3850.4</v>
      </c>
      <c r="I362" s="19">
        <f t="shared" si="21"/>
        <v>4277.87</v>
      </c>
      <c r="J362" s="19">
        <f t="shared" si="22"/>
        <v>4957.75</v>
      </c>
      <c r="K362" s="19">
        <f t="shared" si="23"/>
        <v>6457.889999999999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652</v>
      </c>
      <c r="H363" s="19">
        <f t="shared" si="20"/>
        <v>3865.7799999999997</v>
      </c>
      <c r="I363" s="19">
        <f t="shared" si="21"/>
        <v>4293.25</v>
      </c>
      <c r="J363" s="19">
        <f t="shared" si="22"/>
        <v>4973.129999999999</v>
      </c>
      <c r="K363" s="19">
        <f t="shared" si="23"/>
        <v>6473.2699999999995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652</v>
      </c>
      <c r="H364" s="19">
        <f t="shared" si="20"/>
        <v>3854.9</v>
      </c>
      <c r="I364" s="19">
        <f t="shared" si="21"/>
        <v>4282.37</v>
      </c>
      <c r="J364" s="19">
        <f t="shared" si="22"/>
        <v>4962.25</v>
      </c>
      <c r="K364" s="19">
        <f t="shared" si="23"/>
        <v>6462.389999999999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652</v>
      </c>
      <c r="H365" s="19">
        <f t="shared" si="20"/>
        <v>3834.08</v>
      </c>
      <c r="I365" s="19">
        <f t="shared" si="21"/>
        <v>4261.549999999999</v>
      </c>
      <c r="J365" s="19">
        <f t="shared" si="22"/>
        <v>4941.43</v>
      </c>
      <c r="K365" s="19">
        <f t="shared" si="23"/>
        <v>6441.57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652</v>
      </c>
      <c r="H366" s="19">
        <f t="shared" si="20"/>
        <v>3809.04</v>
      </c>
      <c r="I366" s="19">
        <f t="shared" si="21"/>
        <v>4236.51</v>
      </c>
      <c r="J366" s="19">
        <f t="shared" si="22"/>
        <v>4916.389999999999</v>
      </c>
      <c r="K366" s="19">
        <f t="shared" si="23"/>
        <v>6416.53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652</v>
      </c>
      <c r="H367" s="19">
        <f t="shared" si="20"/>
        <v>3649.3900000000003</v>
      </c>
      <c r="I367" s="19">
        <f t="shared" si="21"/>
        <v>4076.86</v>
      </c>
      <c r="J367" s="19">
        <f t="shared" si="22"/>
        <v>4756.74</v>
      </c>
      <c r="K367" s="19">
        <f t="shared" si="23"/>
        <v>6256.88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652</v>
      </c>
      <c r="H368" s="19">
        <f t="shared" si="20"/>
        <v>3282.86</v>
      </c>
      <c r="I368" s="19">
        <f t="shared" si="21"/>
        <v>3710.33</v>
      </c>
      <c r="J368" s="19">
        <f t="shared" si="22"/>
        <v>4390.21</v>
      </c>
      <c r="K368" s="19">
        <f t="shared" si="23"/>
        <v>5890.35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652</v>
      </c>
      <c r="H369" s="19">
        <f t="shared" si="20"/>
        <v>3219.65</v>
      </c>
      <c r="I369" s="19">
        <f t="shared" si="21"/>
        <v>3647.12</v>
      </c>
      <c r="J369" s="19">
        <f t="shared" si="22"/>
        <v>4327</v>
      </c>
      <c r="K369" s="19">
        <f t="shared" si="23"/>
        <v>5827.139999999999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652</v>
      </c>
      <c r="H370" s="19">
        <f t="shared" si="20"/>
        <v>3135.2</v>
      </c>
      <c r="I370" s="19">
        <f t="shared" si="21"/>
        <v>3562.67</v>
      </c>
      <c r="J370" s="19">
        <f t="shared" si="22"/>
        <v>4242.55</v>
      </c>
      <c r="K370" s="19">
        <f t="shared" si="23"/>
        <v>5742.69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652</v>
      </c>
      <c r="H371" s="19">
        <f t="shared" si="20"/>
        <v>3127.6800000000003</v>
      </c>
      <c r="I371" s="19">
        <f t="shared" si="21"/>
        <v>3555.1499999999996</v>
      </c>
      <c r="J371" s="19">
        <f t="shared" si="22"/>
        <v>4235.03</v>
      </c>
      <c r="K371" s="19">
        <f t="shared" si="23"/>
        <v>5735.17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652</v>
      </c>
      <c r="H372" s="19">
        <f t="shared" si="20"/>
        <v>3107.69</v>
      </c>
      <c r="I372" s="19">
        <f t="shared" si="21"/>
        <v>3535.16</v>
      </c>
      <c r="J372" s="19">
        <f t="shared" si="22"/>
        <v>4215.04</v>
      </c>
      <c r="K372" s="19">
        <f t="shared" si="23"/>
        <v>5715.18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652</v>
      </c>
      <c r="H373" s="19">
        <f t="shared" si="20"/>
        <v>3113.74</v>
      </c>
      <c r="I373" s="19">
        <f t="shared" si="21"/>
        <v>3541.21</v>
      </c>
      <c r="J373" s="19">
        <f t="shared" si="22"/>
        <v>4221.09</v>
      </c>
      <c r="K373" s="19">
        <f t="shared" si="23"/>
        <v>5721.23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652</v>
      </c>
      <c r="H374" s="19">
        <f t="shared" si="20"/>
        <v>3138.04</v>
      </c>
      <c r="I374" s="19">
        <f t="shared" si="21"/>
        <v>3565.5099999999998</v>
      </c>
      <c r="J374" s="19">
        <f t="shared" si="22"/>
        <v>4245.389999999999</v>
      </c>
      <c r="K374" s="19">
        <f t="shared" si="23"/>
        <v>5745.53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652</v>
      </c>
      <c r="H375" s="19">
        <f t="shared" si="20"/>
        <v>3150.09</v>
      </c>
      <c r="I375" s="19">
        <f t="shared" si="21"/>
        <v>3577.56</v>
      </c>
      <c r="J375" s="19">
        <f t="shared" si="22"/>
        <v>4257.4400000000005</v>
      </c>
      <c r="K375" s="19">
        <f t="shared" si="23"/>
        <v>5757.58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652</v>
      </c>
      <c r="H376" s="19">
        <f t="shared" si="20"/>
        <v>3257.2799999999997</v>
      </c>
      <c r="I376" s="19">
        <f t="shared" si="21"/>
        <v>3684.75</v>
      </c>
      <c r="J376" s="19">
        <f t="shared" si="22"/>
        <v>4364.63</v>
      </c>
      <c r="K376" s="19">
        <f t="shared" si="23"/>
        <v>5864.7699999999995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652</v>
      </c>
      <c r="H377" s="19">
        <f t="shared" si="20"/>
        <v>3593.91</v>
      </c>
      <c r="I377" s="19">
        <f t="shared" si="21"/>
        <v>4021.3799999999997</v>
      </c>
      <c r="J377" s="19">
        <f t="shared" si="22"/>
        <v>4701.26</v>
      </c>
      <c r="K377" s="19">
        <f t="shared" si="23"/>
        <v>6201.4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652</v>
      </c>
      <c r="H378" s="19">
        <f t="shared" si="20"/>
        <v>3802.34</v>
      </c>
      <c r="I378" s="19">
        <f t="shared" si="21"/>
        <v>4229.8099999999995</v>
      </c>
      <c r="J378" s="19">
        <f t="shared" si="22"/>
        <v>4909.6900000000005</v>
      </c>
      <c r="K378" s="19">
        <f t="shared" si="23"/>
        <v>6409.83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652</v>
      </c>
      <c r="H379" s="19">
        <f t="shared" si="20"/>
        <v>3823.04</v>
      </c>
      <c r="I379" s="19">
        <f t="shared" si="21"/>
        <v>4250.51</v>
      </c>
      <c r="J379" s="19">
        <f t="shared" si="22"/>
        <v>4930.389999999999</v>
      </c>
      <c r="K379" s="19">
        <f t="shared" si="23"/>
        <v>6430.53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652</v>
      </c>
      <c r="H380" s="19">
        <f t="shared" si="20"/>
        <v>3830.6800000000003</v>
      </c>
      <c r="I380" s="19">
        <f t="shared" si="21"/>
        <v>4258.15</v>
      </c>
      <c r="J380" s="19">
        <f t="shared" si="22"/>
        <v>4938.030000000001</v>
      </c>
      <c r="K380" s="19">
        <f t="shared" si="23"/>
        <v>6438.17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652</v>
      </c>
      <c r="H381" s="19">
        <f t="shared" si="20"/>
        <v>3831.44</v>
      </c>
      <c r="I381" s="19">
        <f t="shared" si="21"/>
        <v>4258.91</v>
      </c>
      <c r="J381" s="19">
        <f t="shared" si="22"/>
        <v>4938.79</v>
      </c>
      <c r="K381" s="19">
        <f t="shared" si="23"/>
        <v>6438.93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652</v>
      </c>
      <c r="H382" s="19">
        <f t="shared" si="20"/>
        <v>3827.17</v>
      </c>
      <c r="I382" s="19">
        <f t="shared" si="21"/>
        <v>4254.639999999999</v>
      </c>
      <c r="J382" s="19">
        <f t="shared" si="22"/>
        <v>4934.52</v>
      </c>
      <c r="K382" s="19">
        <f t="shared" si="23"/>
        <v>6434.66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652</v>
      </c>
      <c r="H383" s="19">
        <f t="shared" si="20"/>
        <v>3827.1000000000004</v>
      </c>
      <c r="I383" s="19">
        <f t="shared" si="21"/>
        <v>4254.57</v>
      </c>
      <c r="J383" s="19">
        <f t="shared" si="22"/>
        <v>4934.450000000001</v>
      </c>
      <c r="K383" s="19">
        <f t="shared" si="23"/>
        <v>6434.59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652</v>
      </c>
      <c r="H384" s="19">
        <f t="shared" si="20"/>
        <v>3829.29</v>
      </c>
      <c r="I384" s="19">
        <f t="shared" si="21"/>
        <v>4256.76</v>
      </c>
      <c r="J384" s="19">
        <f t="shared" si="22"/>
        <v>4936.639999999999</v>
      </c>
      <c r="K384" s="19">
        <f t="shared" si="23"/>
        <v>6436.78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652</v>
      </c>
      <c r="H385" s="19">
        <f t="shared" si="20"/>
        <v>3856.37</v>
      </c>
      <c r="I385" s="19">
        <f t="shared" si="21"/>
        <v>4283.84</v>
      </c>
      <c r="J385" s="19">
        <f t="shared" si="22"/>
        <v>4963.719999999999</v>
      </c>
      <c r="K385" s="19">
        <f t="shared" si="23"/>
        <v>6463.86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652</v>
      </c>
      <c r="H386" s="19">
        <f t="shared" si="20"/>
        <v>3860.67</v>
      </c>
      <c r="I386" s="19">
        <f t="shared" si="21"/>
        <v>4288.139999999999</v>
      </c>
      <c r="J386" s="19">
        <f t="shared" si="22"/>
        <v>4968.02</v>
      </c>
      <c r="K386" s="19">
        <f t="shared" si="23"/>
        <v>6468.16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652</v>
      </c>
      <c r="H387" s="19">
        <f t="shared" si="20"/>
        <v>3882.49</v>
      </c>
      <c r="I387" s="19">
        <f t="shared" si="21"/>
        <v>4309.959999999999</v>
      </c>
      <c r="J387" s="19">
        <f t="shared" si="22"/>
        <v>4989.84</v>
      </c>
      <c r="K387" s="19">
        <f t="shared" si="23"/>
        <v>6489.98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652</v>
      </c>
      <c r="H388" s="19">
        <f t="shared" si="20"/>
        <v>3878.16</v>
      </c>
      <c r="I388" s="19">
        <f t="shared" si="21"/>
        <v>4305.629999999999</v>
      </c>
      <c r="J388" s="19">
        <f t="shared" si="22"/>
        <v>4985.51</v>
      </c>
      <c r="K388" s="19">
        <f t="shared" si="23"/>
        <v>6485.65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652</v>
      </c>
      <c r="H389" s="19">
        <f t="shared" si="20"/>
        <v>3881.36</v>
      </c>
      <c r="I389" s="19">
        <f t="shared" si="21"/>
        <v>4308.83</v>
      </c>
      <c r="J389" s="19">
        <f t="shared" si="22"/>
        <v>4988.71</v>
      </c>
      <c r="K389" s="19">
        <f t="shared" si="23"/>
        <v>6488.85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652</v>
      </c>
      <c r="H390" s="19">
        <f t="shared" si="20"/>
        <v>3864.0299999999997</v>
      </c>
      <c r="I390" s="19">
        <f t="shared" si="21"/>
        <v>4291.5</v>
      </c>
      <c r="J390" s="19">
        <f t="shared" si="22"/>
        <v>4971.379999999999</v>
      </c>
      <c r="K390" s="19">
        <f t="shared" si="23"/>
        <v>6471.5199999999995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652</v>
      </c>
      <c r="H391" s="19">
        <f t="shared" si="20"/>
        <v>3797.08</v>
      </c>
      <c r="I391" s="19">
        <f t="shared" si="21"/>
        <v>4224.549999999999</v>
      </c>
      <c r="J391" s="19">
        <f t="shared" si="22"/>
        <v>4904.43</v>
      </c>
      <c r="K391" s="19">
        <f t="shared" si="23"/>
        <v>6404.57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652</v>
      </c>
      <c r="H392" s="19">
        <f t="shared" si="20"/>
        <v>3628.74</v>
      </c>
      <c r="I392" s="19">
        <f t="shared" si="21"/>
        <v>4056.2099999999996</v>
      </c>
      <c r="J392" s="19">
        <f t="shared" si="22"/>
        <v>4736.09</v>
      </c>
      <c r="K392" s="19">
        <f t="shared" si="23"/>
        <v>6236.23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652</v>
      </c>
      <c r="H393" s="19">
        <f t="shared" si="20"/>
        <v>3251.65</v>
      </c>
      <c r="I393" s="19">
        <f t="shared" si="21"/>
        <v>3679.12</v>
      </c>
      <c r="J393" s="19">
        <f t="shared" si="22"/>
        <v>4359</v>
      </c>
      <c r="K393" s="19">
        <f t="shared" si="23"/>
        <v>5859.139999999999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652</v>
      </c>
      <c r="H394" s="19">
        <f aca="true" t="shared" si="24" ref="H394:H457">SUM($C394,$G394,$R$5,$R$6)</f>
        <v>3184.83</v>
      </c>
      <c r="I394" s="19">
        <f aca="true" t="shared" si="25" ref="I394:I457">SUM($C394,$G394,$S$5,$S$6)</f>
        <v>3612.2999999999997</v>
      </c>
      <c r="J394" s="19">
        <f aca="true" t="shared" si="26" ref="J394:J457">SUM($C394,$G394,$T$5,$T$6)</f>
        <v>4292.18</v>
      </c>
      <c r="K394" s="19">
        <f aca="true" t="shared" si="27" ref="K394:K457">SUM($C394,$G394,$U$5,$U$6)</f>
        <v>5792.32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652</v>
      </c>
      <c r="H395" s="19">
        <f t="shared" si="24"/>
        <v>3138.23</v>
      </c>
      <c r="I395" s="19">
        <f t="shared" si="25"/>
        <v>3565.7</v>
      </c>
      <c r="J395" s="19">
        <f t="shared" si="26"/>
        <v>4245.58</v>
      </c>
      <c r="K395" s="19">
        <f t="shared" si="27"/>
        <v>5745.719999999999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652</v>
      </c>
      <c r="H396" s="19">
        <f t="shared" si="24"/>
        <v>3122.2200000000003</v>
      </c>
      <c r="I396" s="19">
        <f t="shared" si="25"/>
        <v>3549.6899999999996</v>
      </c>
      <c r="J396" s="19">
        <f t="shared" si="26"/>
        <v>4229.57</v>
      </c>
      <c r="K396" s="19">
        <f t="shared" si="27"/>
        <v>5729.71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652</v>
      </c>
      <c r="H397" s="19">
        <f t="shared" si="24"/>
        <v>3137.13</v>
      </c>
      <c r="I397" s="19">
        <f t="shared" si="25"/>
        <v>3564.6</v>
      </c>
      <c r="J397" s="19">
        <f t="shared" si="26"/>
        <v>4244.48</v>
      </c>
      <c r="K397" s="19">
        <f t="shared" si="27"/>
        <v>5744.62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652</v>
      </c>
      <c r="H398" s="19">
        <f t="shared" si="24"/>
        <v>3156.77</v>
      </c>
      <c r="I398" s="19">
        <f t="shared" si="25"/>
        <v>3584.24</v>
      </c>
      <c r="J398" s="19">
        <f t="shared" si="26"/>
        <v>4264.12</v>
      </c>
      <c r="K398" s="19">
        <f t="shared" si="27"/>
        <v>5764.26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652</v>
      </c>
      <c r="H399" s="19">
        <f t="shared" si="24"/>
        <v>3449.17</v>
      </c>
      <c r="I399" s="19">
        <f t="shared" si="25"/>
        <v>3876.64</v>
      </c>
      <c r="J399" s="19">
        <f t="shared" si="26"/>
        <v>4556.52</v>
      </c>
      <c r="K399" s="19">
        <f t="shared" si="27"/>
        <v>6056.66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652</v>
      </c>
      <c r="H400" s="19">
        <f t="shared" si="24"/>
        <v>3820.3900000000003</v>
      </c>
      <c r="I400" s="19">
        <f t="shared" si="25"/>
        <v>4247.860000000001</v>
      </c>
      <c r="J400" s="19">
        <f t="shared" si="26"/>
        <v>4927.74</v>
      </c>
      <c r="K400" s="19">
        <f t="shared" si="27"/>
        <v>6427.88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652</v>
      </c>
      <c r="H401" s="19">
        <f t="shared" si="24"/>
        <v>3879.9</v>
      </c>
      <c r="I401" s="19">
        <f t="shared" si="25"/>
        <v>4307.37</v>
      </c>
      <c r="J401" s="19">
        <f t="shared" si="26"/>
        <v>4987.25</v>
      </c>
      <c r="K401" s="19">
        <f t="shared" si="27"/>
        <v>6487.389999999999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652</v>
      </c>
      <c r="H402" s="19">
        <f t="shared" si="24"/>
        <v>3879.04</v>
      </c>
      <c r="I402" s="19">
        <f t="shared" si="25"/>
        <v>4306.51</v>
      </c>
      <c r="J402" s="19">
        <f t="shared" si="26"/>
        <v>4986.389999999999</v>
      </c>
      <c r="K402" s="19">
        <f t="shared" si="27"/>
        <v>6486.53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652</v>
      </c>
      <c r="H403" s="19">
        <f t="shared" si="24"/>
        <v>3876.69</v>
      </c>
      <c r="I403" s="19">
        <f t="shared" si="25"/>
        <v>4304.16</v>
      </c>
      <c r="J403" s="19">
        <f t="shared" si="26"/>
        <v>4984.04</v>
      </c>
      <c r="K403" s="19">
        <f t="shared" si="27"/>
        <v>6484.18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652</v>
      </c>
      <c r="H404" s="19">
        <f t="shared" si="24"/>
        <v>3875.01</v>
      </c>
      <c r="I404" s="19">
        <f t="shared" si="25"/>
        <v>4302.48</v>
      </c>
      <c r="J404" s="19">
        <f t="shared" si="26"/>
        <v>4982.360000000001</v>
      </c>
      <c r="K404" s="19">
        <f t="shared" si="27"/>
        <v>6482.5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652</v>
      </c>
      <c r="H405" s="19">
        <f t="shared" si="24"/>
        <v>3868.91</v>
      </c>
      <c r="I405" s="19">
        <f t="shared" si="25"/>
        <v>4296.379999999999</v>
      </c>
      <c r="J405" s="19">
        <f t="shared" si="26"/>
        <v>4976.26</v>
      </c>
      <c r="K405" s="19">
        <f t="shared" si="27"/>
        <v>6476.4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652</v>
      </c>
      <c r="H406" s="19">
        <f t="shared" si="24"/>
        <v>3867.65</v>
      </c>
      <c r="I406" s="19">
        <f t="shared" si="25"/>
        <v>4295.12</v>
      </c>
      <c r="J406" s="19">
        <f t="shared" si="26"/>
        <v>4975</v>
      </c>
      <c r="K406" s="19">
        <f t="shared" si="27"/>
        <v>6475.139999999999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652</v>
      </c>
      <c r="H407" s="19">
        <f t="shared" si="24"/>
        <v>3869.87</v>
      </c>
      <c r="I407" s="19">
        <f t="shared" si="25"/>
        <v>4297.34</v>
      </c>
      <c r="J407" s="19">
        <f t="shared" si="26"/>
        <v>4977.219999999999</v>
      </c>
      <c r="K407" s="19">
        <f t="shared" si="27"/>
        <v>6477.36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652</v>
      </c>
      <c r="H408" s="19">
        <f t="shared" si="24"/>
        <v>3866.38</v>
      </c>
      <c r="I408" s="19">
        <f t="shared" si="25"/>
        <v>4293.85</v>
      </c>
      <c r="J408" s="19">
        <f t="shared" si="26"/>
        <v>4973.73</v>
      </c>
      <c r="K408" s="19">
        <f t="shared" si="27"/>
        <v>6473.87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652</v>
      </c>
      <c r="H409" s="19">
        <f t="shared" si="24"/>
        <v>3862.75</v>
      </c>
      <c r="I409" s="19">
        <f t="shared" si="25"/>
        <v>4290.219999999999</v>
      </c>
      <c r="J409" s="19">
        <f t="shared" si="26"/>
        <v>4970.1</v>
      </c>
      <c r="K409" s="19">
        <f t="shared" si="27"/>
        <v>6470.24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652</v>
      </c>
      <c r="H410" s="19">
        <f t="shared" si="24"/>
        <v>3852.11</v>
      </c>
      <c r="I410" s="19">
        <f t="shared" si="25"/>
        <v>4279.58</v>
      </c>
      <c r="J410" s="19">
        <f t="shared" si="26"/>
        <v>4959.46</v>
      </c>
      <c r="K410" s="19">
        <f t="shared" si="27"/>
        <v>6459.6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652</v>
      </c>
      <c r="H411" s="19">
        <f t="shared" si="24"/>
        <v>3863.66</v>
      </c>
      <c r="I411" s="19">
        <f t="shared" si="25"/>
        <v>4291.129999999999</v>
      </c>
      <c r="J411" s="19">
        <f t="shared" si="26"/>
        <v>4971.01</v>
      </c>
      <c r="K411" s="19">
        <f t="shared" si="27"/>
        <v>6471.15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652</v>
      </c>
      <c r="H412" s="19">
        <f t="shared" si="24"/>
        <v>3858.15</v>
      </c>
      <c r="I412" s="19">
        <f t="shared" si="25"/>
        <v>4285.62</v>
      </c>
      <c r="J412" s="19">
        <f t="shared" si="26"/>
        <v>4965.5</v>
      </c>
      <c r="K412" s="19">
        <f t="shared" si="27"/>
        <v>6465.639999999999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652</v>
      </c>
      <c r="H413" s="19">
        <f t="shared" si="24"/>
        <v>3860.06</v>
      </c>
      <c r="I413" s="19">
        <f t="shared" si="25"/>
        <v>4287.53</v>
      </c>
      <c r="J413" s="19">
        <f t="shared" si="26"/>
        <v>4967.41</v>
      </c>
      <c r="K413" s="19">
        <f t="shared" si="27"/>
        <v>6467.549999999999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652</v>
      </c>
      <c r="H414" s="19">
        <f t="shared" si="24"/>
        <v>3836.3900000000003</v>
      </c>
      <c r="I414" s="19">
        <f t="shared" si="25"/>
        <v>4263.860000000001</v>
      </c>
      <c r="J414" s="19">
        <f t="shared" si="26"/>
        <v>4943.74</v>
      </c>
      <c r="K414" s="19">
        <f t="shared" si="27"/>
        <v>6443.88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652</v>
      </c>
      <c r="H415" s="19">
        <f t="shared" si="24"/>
        <v>3784.7799999999997</v>
      </c>
      <c r="I415" s="19">
        <f t="shared" si="25"/>
        <v>4212.25</v>
      </c>
      <c r="J415" s="19">
        <f t="shared" si="26"/>
        <v>4892.129999999999</v>
      </c>
      <c r="K415" s="19">
        <f t="shared" si="27"/>
        <v>6392.2699999999995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652</v>
      </c>
      <c r="H416" s="19">
        <f t="shared" si="24"/>
        <v>3201.5699999999997</v>
      </c>
      <c r="I416" s="19">
        <f t="shared" si="25"/>
        <v>3629.04</v>
      </c>
      <c r="J416" s="19">
        <f t="shared" si="26"/>
        <v>4308.92</v>
      </c>
      <c r="K416" s="19">
        <f t="shared" si="27"/>
        <v>5809.0599999999995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652</v>
      </c>
      <c r="H417" s="19">
        <f t="shared" si="24"/>
        <v>3118.4300000000003</v>
      </c>
      <c r="I417" s="19">
        <f t="shared" si="25"/>
        <v>3545.8999999999996</v>
      </c>
      <c r="J417" s="19">
        <f t="shared" si="26"/>
        <v>4225.78</v>
      </c>
      <c r="K417" s="19">
        <f t="shared" si="27"/>
        <v>5725.92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652</v>
      </c>
      <c r="H418" s="19">
        <f t="shared" si="24"/>
        <v>3009.89</v>
      </c>
      <c r="I418" s="19">
        <f t="shared" si="25"/>
        <v>3437.3599999999997</v>
      </c>
      <c r="J418" s="19">
        <f t="shared" si="26"/>
        <v>4117.24</v>
      </c>
      <c r="K418" s="19">
        <f t="shared" si="27"/>
        <v>5617.379999999999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652</v>
      </c>
      <c r="H419" s="19">
        <f t="shared" si="24"/>
        <v>2942.2</v>
      </c>
      <c r="I419" s="19">
        <f t="shared" si="25"/>
        <v>3369.67</v>
      </c>
      <c r="J419" s="19">
        <f t="shared" si="26"/>
        <v>4049.55</v>
      </c>
      <c r="K419" s="19">
        <f t="shared" si="27"/>
        <v>5549.69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652</v>
      </c>
      <c r="H420" s="19">
        <f t="shared" si="24"/>
        <v>2941.67</v>
      </c>
      <c r="I420" s="19">
        <f t="shared" si="25"/>
        <v>3369.14</v>
      </c>
      <c r="J420" s="19">
        <f t="shared" si="26"/>
        <v>4049.02</v>
      </c>
      <c r="K420" s="19">
        <f t="shared" si="27"/>
        <v>5549.16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652</v>
      </c>
      <c r="H421" s="19">
        <f t="shared" si="24"/>
        <v>2973.4700000000003</v>
      </c>
      <c r="I421" s="19">
        <f t="shared" si="25"/>
        <v>3400.9399999999996</v>
      </c>
      <c r="J421" s="19">
        <f t="shared" si="26"/>
        <v>4080.8199999999997</v>
      </c>
      <c r="K421" s="19">
        <f t="shared" si="27"/>
        <v>5580.96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652</v>
      </c>
      <c r="H422" s="19">
        <f t="shared" si="24"/>
        <v>3135.3</v>
      </c>
      <c r="I422" s="19">
        <f t="shared" si="25"/>
        <v>3562.7699999999995</v>
      </c>
      <c r="J422" s="19">
        <f t="shared" si="26"/>
        <v>4242.65</v>
      </c>
      <c r="K422" s="19">
        <f t="shared" si="27"/>
        <v>5742.79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652</v>
      </c>
      <c r="H423" s="19">
        <f t="shared" si="24"/>
        <v>3344.58</v>
      </c>
      <c r="I423" s="19">
        <f t="shared" si="25"/>
        <v>3772.0499999999997</v>
      </c>
      <c r="J423" s="19">
        <f t="shared" si="26"/>
        <v>4451.93</v>
      </c>
      <c r="K423" s="19">
        <f t="shared" si="27"/>
        <v>5952.07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652</v>
      </c>
      <c r="H424" s="19">
        <f t="shared" si="24"/>
        <v>3777.41</v>
      </c>
      <c r="I424" s="19">
        <f t="shared" si="25"/>
        <v>4204.879999999999</v>
      </c>
      <c r="J424" s="19">
        <f t="shared" si="26"/>
        <v>4884.76</v>
      </c>
      <c r="K424" s="19">
        <f t="shared" si="27"/>
        <v>6384.9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652</v>
      </c>
      <c r="H425" s="19">
        <f t="shared" si="24"/>
        <v>3867.8</v>
      </c>
      <c r="I425" s="19">
        <f t="shared" si="25"/>
        <v>4295.27</v>
      </c>
      <c r="J425" s="19">
        <f t="shared" si="26"/>
        <v>4975.15</v>
      </c>
      <c r="K425" s="19">
        <f t="shared" si="27"/>
        <v>6475.29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652</v>
      </c>
      <c r="H426" s="19">
        <f t="shared" si="24"/>
        <v>3900.91</v>
      </c>
      <c r="I426" s="19">
        <f t="shared" si="25"/>
        <v>4328.379999999999</v>
      </c>
      <c r="J426" s="19">
        <f t="shared" si="26"/>
        <v>5008.26</v>
      </c>
      <c r="K426" s="19">
        <f t="shared" si="27"/>
        <v>6508.4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652</v>
      </c>
      <c r="H427" s="19">
        <f t="shared" si="24"/>
        <v>3890.3</v>
      </c>
      <c r="I427" s="19">
        <f t="shared" si="25"/>
        <v>4317.77</v>
      </c>
      <c r="J427" s="19">
        <f t="shared" si="26"/>
        <v>4997.65</v>
      </c>
      <c r="K427" s="19">
        <f t="shared" si="27"/>
        <v>6497.79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652</v>
      </c>
      <c r="H428" s="19">
        <f t="shared" si="24"/>
        <v>3895.65</v>
      </c>
      <c r="I428" s="19">
        <f t="shared" si="25"/>
        <v>4323.12</v>
      </c>
      <c r="J428" s="19">
        <f t="shared" si="26"/>
        <v>5003</v>
      </c>
      <c r="K428" s="19">
        <f t="shared" si="27"/>
        <v>6503.139999999999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652</v>
      </c>
      <c r="H429" s="19">
        <f t="shared" si="24"/>
        <v>3894.0699999999997</v>
      </c>
      <c r="I429" s="19">
        <f t="shared" si="25"/>
        <v>4321.539999999999</v>
      </c>
      <c r="J429" s="19">
        <f t="shared" si="26"/>
        <v>5001.42</v>
      </c>
      <c r="K429" s="19">
        <f t="shared" si="27"/>
        <v>6501.5599999999995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652</v>
      </c>
      <c r="H430" s="19">
        <f t="shared" si="24"/>
        <v>3899.37</v>
      </c>
      <c r="I430" s="19">
        <f t="shared" si="25"/>
        <v>4326.84</v>
      </c>
      <c r="J430" s="19">
        <f t="shared" si="26"/>
        <v>5006.719999999999</v>
      </c>
      <c r="K430" s="19">
        <f t="shared" si="27"/>
        <v>6506.86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652</v>
      </c>
      <c r="H431" s="19">
        <f t="shared" si="24"/>
        <v>3897.6800000000003</v>
      </c>
      <c r="I431" s="19">
        <f t="shared" si="25"/>
        <v>4325.15</v>
      </c>
      <c r="J431" s="19">
        <f t="shared" si="26"/>
        <v>5005.030000000001</v>
      </c>
      <c r="K431" s="19">
        <f t="shared" si="27"/>
        <v>6505.17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652</v>
      </c>
      <c r="H432" s="19">
        <f t="shared" si="24"/>
        <v>3894.0299999999997</v>
      </c>
      <c r="I432" s="19">
        <f t="shared" si="25"/>
        <v>4321.5</v>
      </c>
      <c r="J432" s="19">
        <f t="shared" si="26"/>
        <v>5001.379999999999</v>
      </c>
      <c r="K432" s="19">
        <f t="shared" si="27"/>
        <v>6501.5199999999995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652</v>
      </c>
      <c r="H433" s="19">
        <f t="shared" si="24"/>
        <v>3886.5</v>
      </c>
      <c r="I433" s="19">
        <f t="shared" si="25"/>
        <v>4313.969999999999</v>
      </c>
      <c r="J433" s="19">
        <f t="shared" si="26"/>
        <v>4993.85</v>
      </c>
      <c r="K433" s="19">
        <f t="shared" si="27"/>
        <v>6493.99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652</v>
      </c>
      <c r="H434" s="19">
        <f t="shared" si="24"/>
        <v>3872.5</v>
      </c>
      <c r="I434" s="19">
        <f t="shared" si="25"/>
        <v>4299.969999999999</v>
      </c>
      <c r="J434" s="19">
        <f t="shared" si="26"/>
        <v>4979.85</v>
      </c>
      <c r="K434" s="19">
        <f t="shared" si="27"/>
        <v>6479.99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652</v>
      </c>
      <c r="H435" s="19">
        <f t="shared" si="24"/>
        <v>3895.7</v>
      </c>
      <c r="I435" s="19">
        <f t="shared" si="25"/>
        <v>4323.17</v>
      </c>
      <c r="J435" s="19">
        <f t="shared" si="26"/>
        <v>5003.049999999999</v>
      </c>
      <c r="K435" s="19">
        <f t="shared" si="27"/>
        <v>6503.19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652</v>
      </c>
      <c r="H436" s="19">
        <f t="shared" si="24"/>
        <v>3880.99</v>
      </c>
      <c r="I436" s="19">
        <f t="shared" si="25"/>
        <v>4308.459999999999</v>
      </c>
      <c r="J436" s="19">
        <f t="shared" si="26"/>
        <v>4988.34</v>
      </c>
      <c r="K436" s="19">
        <f t="shared" si="27"/>
        <v>6488.48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652</v>
      </c>
      <c r="H437" s="19">
        <f t="shared" si="24"/>
        <v>3872.9300000000003</v>
      </c>
      <c r="I437" s="19">
        <f t="shared" si="25"/>
        <v>4300.4</v>
      </c>
      <c r="J437" s="19">
        <f t="shared" si="26"/>
        <v>4980.280000000001</v>
      </c>
      <c r="K437" s="19">
        <f t="shared" si="27"/>
        <v>6480.42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652</v>
      </c>
      <c r="H438" s="19">
        <f t="shared" si="24"/>
        <v>3868.4</v>
      </c>
      <c r="I438" s="19">
        <f t="shared" si="25"/>
        <v>4295.87</v>
      </c>
      <c r="J438" s="19">
        <f t="shared" si="26"/>
        <v>4975.75</v>
      </c>
      <c r="K438" s="19">
        <f t="shared" si="27"/>
        <v>6475.889999999999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652</v>
      </c>
      <c r="H439" s="19">
        <f t="shared" si="24"/>
        <v>3802.9</v>
      </c>
      <c r="I439" s="19">
        <f t="shared" si="25"/>
        <v>4230.37</v>
      </c>
      <c r="J439" s="19">
        <f t="shared" si="26"/>
        <v>4910.25</v>
      </c>
      <c r="K439" s="19">
        <f t="shared" si="27"/>
        <v>6410.389999999999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652</v>
      </c>
      <c r="H440" s="19">
        <f t="shared" si="24"/>
        <v>3204.94</v>
      </c>
      <c r="I440" s="19">
        <f t="shared" si="25"/>
        <v>3632.41</v>
      </c>
      <c r="J440" s="19">
        <f t="shared" si="26"/>
        <v>4312.29</v>
      </c>
      <c r="K440" s="19">
        <f t="shared" si="27"/>
        <v>5812.43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652</v>
      </c>
      <c r="H441" s="19">
        <f t="shared" si="24"/>
        <v>3175.3</v>
      </c>
      <c r="I441" s="19">
        <f t="shared" si="25"/>
        <v>3602.7699999999995</v>
      </c>
      <c r="J441" s="19">
        <f t="shared" si="26"/>
        <v>4282.65</v>
      </c>
      <c r="K441" s="19">
        <f t="shared" si="27"/>
        <v>5782.79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652</v>
      </c>
      <c r="H442" s="19">
        <f t="shared" si="24"/>
        <v>3139.83</v>
      </c>
      <c r="I442" s="19">
        <f t="shared" si="25"/>
        <v>3567.2999999999997</v>
      </c>
      <c r="J442" s="19">
        <f t="shared" si="26"/>
        <v>4247.18</v>
      </c>
      <c r="K442" s="19">
        <f t="shared" si="27"/>
        <v>5747.32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652</v>
      </c>
      <c r="H443" s="19">
        <f t="shared" si="24"/>
        <v>3027.16</v>
      </c>
      <c r="I443" s="19">
        <f t="shared" si="25"/>
        <v>3454.63</v>
      </c>
      <c r="J443" s="19">
        <f t="shared" si="26"/>
        <v>4134.51</v>
      </c>
      <c r="K443" s="19">
        <f t="shared" si="27"/>
        <v>5634.65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652</v>
      </c>
      <c r="H444" s="19">
        <f t="shared" si="24"/>
        <v>3012.02</v>
      </c>
      <c r="I444" s="19">
        <f t="shared" si="25"/>
        <v>3439.49</v>
      </c>
      <c r="J444" s="19">
        <f t="shared" si="26"/>
        <v>4119.37</v>
      </c>
      <c r="K444" s="19">
        <f t="shared" si="27"/>
        <v>5619.51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652</v>
      </c>
      <c r="H445" s="19">
        <f t="shared" si="24"/>
        <v>3066.98</v>
      </c>
      <c r="I445" s="19">
        <f t="shared" si="25"/>
        <v>3494.45</v>
      </c>
      <c r="J445" s="19">
        <f t="shared" si="26"/>
        <v>4174.33</v>
      </c>
      <c r="K445" s="19">
        <f t="shared" si="27"/>
        <v>5674.469999999999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652</v>
      </c>
      <c r="H446" s="19">
        <f t="shared" si="24"/>
        <v>3174.52</v>
      </c>
      <c r="I446" s="19">
        <f t="shared" si="25"/>
        <v>3601.99</v>
      </c>
      <c r="J446" s="19">
        <f t="shared" si="26"/>
        <v>4281.87</v>
      </c>
      <c r="K446" s="19">
        <f t="shared" si="27"/>
        <v>5782.01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652</v>
      </c>
      <c r="H447" s="19">
        <f t="shared" si="24"/>
        <v>3478.1000000000004</v>
      </c>
      <c r="I447" s="19">
        <f t="shared" si="25"/>
        <v>3905.57</v>
      </c>
      <c r="J447" s="19">
        <f t="shared" si="26"/>
        <v>4585.450000000001</v>
      </c>
      <c r="K447" s="19">
        <f t="shared" si="27"/>
        <v>6085.59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652</v>
      </c>
      <c r="H448" s="19">
        <f t="shared" si="24"/>
        <v>3850.3199999999997</v>
      </c>
      <c r="I448" s="19">
        <f t="shared" si="25"/>
        <v>4277.789999999999</v>
      </c>
      <c r="J448" s="19">
        <f t="shared" si="26"/>
        <v>4957.67</v>
      </c>
      <c r="K448" s="19">
        <f t="shared" si="27"/>
        <v>6457.8099999999995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652</v>
      </c>
      <c r="H449" s="19">
        <f t="shared" si="24"/>
        <v>3884.34</v>
      </c>
      <c r="I449" s="19">
        <f t="shared" si="25"/>
        <v>4311.8099999999995</v>
      </c>
      <c r="J449" s="19">
        <f t="shared" si="26"/>
        <v>4991.6900000000005</v>
      </c>
      <c r="K449" s="19">
        <f t="shared" si="27"/>
        <v>6491.83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652</v>
      </c>
      <c r="H450" s="19">
        <f t="shared" si="24"/>
        <v>3887.63</v>
      </c>
      <c r="I450" s="19">
        <f t="shared" si="25"/>
        <v>4315.1</v>
      </c>
      <c r="J450" s="19">
        <f t="shared" si="26"/>
        <v>4994.98</v>
      </c>
      <c r="K450" s="19">
        <f t="shared" si="27"/>
        <v>6495.12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652</v>
      </c>
      <c r="H451" s="19">
        <f t="shared" si="24"/>
        <v>3912.9300000000003</v>
      </c>
      <c r="I451" s="19">
        <f t="shared" si="25"/>
        <v>4340.4</v>
      </c>
      <c r="J451" s="19">
        <f t="shared" si="26"/>
        <v>5020.280000000001</v>
      </c>
      <c r="K451" s="19">
        <f t="shared" si="27"/>
        <v>6520.42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652</v>
      </c>
      <c r="H452" s="19">
        <f t="shared" si="24"/>
        <v>3890.12</v>
      </c>
      <c r="I452" s="19">
        <f t="shared" si="25"/>
        <v>4317.59</v>
      </c>
      <c r="J452" s="19">
        <f t="shared" si="26"/>
        <v>4997.469999999999</v>
      </c>
      <c r="K452" s="19">
        <f t="shared" si="27"/>
        <v>6497.61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652</v>
      </c>
      <c r="H453" s="19">
        <f t="shared" si="24"/>
        <v>3889.91</v>
      </c>
      <c r="I453" s="19">
        <f t="shared" si="25"/>
        <v>4317.379999999999</v>
      </c>
      <c r="J453" s="19">
        <f t="shared" si="26"/>
        <v>4997.26</v>
      </c>
      <c r="K453" s="19">
        <f t="shared" si="27"/>
        <v>6497.4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652</v>
      </c>
      <c r="H454" s="19">
        <f t="shared" si="24"/>
        <v>3889.66</v>
      </c>
      <c r="I454" s="19">
        <f t="shared" si="25"/>
        <v>4317.129999999999</v>
      </c>
      <c r="J454" s="19">
        <f t="shared" si="26"/>
        <v>4997.01</v>
      </c>
      <c r="K454" s="19">
        <f t="shared" si="27"/>
        <v>6497.15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652</v>
      </c>
      <c r="H455" s="19">
        <f t="shared" si="24"/>
        <v>3888.0699999999997</v>
      </c>
      <c r="I455" s="19">
        <f t="shared" si="25"/>
        <v>4315.539999999999</v>
      </c>
      <c r="J455" s="19">
        <f t="shared" si="26"/>
        <v>4995.42</v>
      </c>
      <c r="K455" s="19">
        <f t="shared" si="27"/>
        <v>6495.5599999999995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652</v>
      </c>
      <c r="H456" s="19">
        <f t="shared" si="24"/>
        <v>3887.13</v>
      </c>
      <c r="I456" s="19">
        <f t="shared" si="25"/>
        <v>4314.6</v>
      </c>
      <c r="J456" s="19">
        <f t="shared" si="26"/>
        <v>4994.48</v>
      </c>
      <c r="K456" s="19">
        <f t="shared" si="27"/>
        <v>6494.62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652</v>
      </c>
      <c r="H457" s="19">
        <f t="shared" si="24"/>
        <v>3920.98</v>
      </c>
      <c r="I457" s="19">
        <f t="shared" si="25"/>
        <v>4348.45</v>
      </c>
      <c r="J457" s="19">
        <f t="shared" si="26"/>
        <v>5028.33</v>
      </c>
      <c r="K457" s="19">
        <f t="shared" si="27"/>
        <v>6528.469999999999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652</v>
      </c>
      <c r="H458" s="19">
        <f aca="true" t="shared" si="28" ref="H458:H521">SUM($C458,$G458,$R$5,$R$6)</f>
        <v>3960.02</v>
      </c>
      <c r="I458" s="19">
        <f aca="true" t="shared" si="29" ref="I458:I521">SUM($C458,$G458,$S$5,$S$6)</f>
        <v>4387.49</v>
      </c>
      <c r="J458" s="19">
        <f aca="true" t="shared" si="30" ref="J458:J521">SUM($C458,$G458,$T$5,$T$6)</f>
        <v>5067.37</v>
      </c>
      <c r="K458" s="19">
        <f aca="true" t="shared" si="31" ref="K458:K521">SUM($C458,$G458,$U$5,$U$6)</f>
        <v>6567.51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652</v>
      </c>
      <c r="H459" s="19">
        <f t="shared" si="28"/>
        <v>3966.71</v>
      </c>
      <c r="I459" s="19">
        <f t="shared" si="29"/>
        <v>4394.18</v>
      </c>
      <c r="J459" s="19">
        <f t="shared" si="30"/>
        <v>5074.0599999999995</v>
      </c>
      <c r="K459" s="19">
        <f t="shared" si="31"/>
        <v>6574.2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652</v>
      </c>
      <c r="H460" s="19">
        <f t="shared" si="28"/>
        <v>3889.98</v>
      </c>
      <c r="I460" s="19">
        <f t="shared" si="29"/>
        <v>4317.45</v>
      </c>
      <c r="J460" s="19">
        <f t="shared" si="30"/>
        <v>4997.33</v>
      </c>
      <c r="K460" s="19">
        <f t="shared" si="31"/>
        <v>6497.469999999999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652</v>
      </c>
      <c r="H461" s="19">
        <f t="shared" si="28"/>
        <v>3909.48</v>
      </c>
      <c r="I461" s="19">
        <f t="shared" si="29"/>
        <v>4336.95</v>
      </c>
      <c r="J461" s="19">
        <f t="shared" si="30"/>
        <v>5016.83</v>
      </c>
      <c r="K461" s="19">
        <f t="shared" si="31"/>
        <v>6516.969999999999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652</v>
      </c>
      <c r="H462" s="19">
        <f t="shared" si="28"/>
        <v>3903.48</v>
      </c>
      <c r="I462" s="19">
        <f t="shared" si="29"/>
        <v>4330.95</v>
      </c>
      <c r="J462" s="19">
        <f t="shared" si="30"/>
        <v>5010.83</v>
      </c>
      <c r="K462" s="19">
        <f t="shared" si="31"/>
        <v>6510.969999999999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652</v>
      </c>
      <c r="H463" s="19">
        <f t="shared" si="28"/>
        <v>3879.3500000000004</v>
      </c>
      <c r="I463" s="19">
        <f t="shared" si="29"/>
        <v>4306.82</v>
      </c>
      <c r="J463" s="19">
        <f t="shared" si="30"/>
        <v>4986.700000000001</v>
      </c>
      <c r="K463" s="19">
        <f t="shared" si="31"/>
        <v>6486.84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652</v>
      </c>
      <c r="H464" s="19">
        <f t="shared" si="28"/>
        <v>3777.05</v>
      </c>
      <c r="I464" s="19">
        <f t="shared" si="29"/>
        <v>4204.52</v>
      </c>
      <c r="J464" s="19">
        <f t="shared" si="30"/>
        <v>4884.4</v>
      </c>
      <c r="K464" s="19">
        <f t="shared" si="31"/>
        <v>6384.54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652</v>
      </c>
      <c r="H465" s="19">
        <f t="shared" si="28"/>
        <v>3243.38</v>
      </c>
      <c r="I465" s="19">
        <f t="shared" si="29"/>
        <v>3670.85</v>
      </c>
      <c r="J465" s="19">
        <f t="shared" si="30"/>
        <v>4350.73</v>
      </c>
      <c r="K465" s="19">
        <f t="shared" si="31"/>
        <v>5850.87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652</v>
      </c>
      <c r="H466" s="19">
        <f t="shared" si="28"/>
        <v>3166.71</v>
      </c>
      <c r="I466" s="19">
        <f t="shared" si="29"/>
        <v>3594.18</v>
      </c>
      <c r="J466" s="19">
        <f t="shared" si="30"/>
        <v>4274.0599999999995</v>
      </c>
      <c r="K466" s="19">
        <f t="shared" si="31"/>
        <v>5774.2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652</v>
      </c>
      <c r="H467" s="19">
        <f t="shared" si="28"/>
        <v>3142.06</v>
      </c>
      <c r="I467" s="19">
        <f t="shared" si="29"/>
        <v>3569.5299999999997</v>
      </c>
      <c r="J467" s="19">
        <f t="shared" si="30"/>
        <v>4249.41</v>
      </c>
      <c r="K467" s="19">
        <f t="shared" si="31"/>
        <v>5749.549999999999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652</v>
      </c>
      <c r="H468" s="19">
        <f t="shared" si="28"/>
        <v>3131.56</v>
      </c>
      <c r="I468" s="19">
        <f t="shared" si="29"/>
        <v>3559.0299999999997</v>
      </c>
      <c r="J468" s="19">
        <f t="shared" si="30"/>
        <v>4238.91</v>
      </c>
      <c r="K468" s="19">
        <f t="shared" si="31"/>
        <v>5739.049999999999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652</v>
      </c>
      <c r="H469" s="19">
        <f t="shared" si="28"/>
        <v>3166.7799999999997</v>
      </c>
      <c r="I469" s="19">
        <f t="shared" si="29"/>
        <v>3594.25</v>
      </c>
      <c r="J469" s="19">
        <f t="shared" si="30"/>
        <v>4274.13</v>
      </c>
      <c r="K469" s="19">
        <f t="shared" si="31"/>
        <v>5774.2699999999995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652</v>
      </c>
      <c r="H470" s="19">
        <f t="shared" si="28"/>
        <v>3284.75</v>
      </c>
      <c r="I470" s="19">
        <f t="shared" si="29"/>
        <v>3712.22</v>
      </c>
      <c r="J470" s="19">
        <f t="shared" si="30"/>
        <v>4392.1</v>
      </c>
      <c r="K470" s="19">
        <f t="shared" si="31"/>
        <v>5892.24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652</v>
      </c>
      <c r="H471" s="19">
        <f t="shared" si="28"/>
        <v>3662.9700000000003</v>
      </c>
      <c r="I471" s="19">
        <f t="shared" si="29"/>
        <v>4090.44</v>
      </c>
      <c r="J471" s="19">
        <f t="shared" si="30"/>
        <v>4770.32</v>
      </c>
      <c r="K471" s="19">
        <f t="shared" si="31"/>
        <v>6270.46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652</v>
      </c>
      <c r="H472" s="19">
        <f t="shared" si="28"/>
        <v>3907.45</v>
      </c>
      <c r="I472" s="19">
        <f t="shared" si="29"/>
        <v>4334.92</v>
      </c>
      <c r="J472" s="19">
        <f t="shared" si="30"/>
        <v>5014.799999999999</v>
      </c>
      <c r="K472" s="19">
        <f t="shared" si="31"/>
        <v>6514.94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652</v>
      </c>
      <c r="H473" s="19">
        <f t="shared" si="28"/>
        <v>3936.95</v>
      </c>
      <c r="I473" s="19">
        <f t="shared" si="29"/>
        <v>4364.42</v>
      </c>
      <c r="J473" s="19">
        <f t="shared" si="30"/>
        <v>5044.299999999999</v>
      </c>
      <c r="K473" s="19">
        <f t="shared" si="31"/>
        <v>6544.44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652</v>
      </c>
      <c r="H474" s="19">
        <f t="shared" si="28"/>
        <v>3946.8199999999997</v>
      </c>
      <c r="I474" s="19">
        <f t="shared" si="29"/>
        <v>4374.289999999999</v>
      </c>
      <c r="J474" s="19">
        <f t="shared" si="30"/>
        <v>5054.17</v>
      </c>
      <c r="K474" s="19">
        <f t="shared" si="31"/>
        <v>6554.3099999999995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652</v>
      </c>
      <c r="H475" s="19">
        <f t="shared" si="28"/>
        <v>3944.9300000000003</v>
      </c>
      <c r="I475" s="19">
        <f t="shared" si="29"/>
        <v>4372.4</v>
      </c>
      <c r="J475" s="19">
        <f t="shared" si="30"/>
        <v>5052.280000000001</v>
      </c>
      <c r="K475" s="19">
        <f t="shared" si="31"/>
        <v>6552.42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652</v>
      </c>
      <c r="H476" s="19">
        <f t="shared" si="28"/>
        <v>3952.06</v>
      </c>
      <c r="I476" s="19">
        <f t="shared" si="29"/>
        <v>4379.53</v>
      </c>
      <c r="J476" s="19">
        <f t="shared" si="30"/>
        <v>5059.41</v>
      </c>
      <c r="K476" s="19">
        <f t="shared" si="31"/>
        <v>6559.549999999999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652</v>
      </c>
      <c r="H477" s="19">
        <f t="shared" si="28"/>
        <v>3943.1000000000004</v>
      </c>
      <c r="I477" s="19">
        <f t="shared" si="29"/>
        <v>4370.57</v>
      </c>
      <c r="J477" s="19">
        <f t="shared" si="30"/>
        <v>5050.450000000001</v>
      </c>
      <c r="K477" s="19">
        <f t="shared" si="31"/>
        <v>6550.59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652</v>
      </c>
      <c r="H478" s="19">
        <f t="shared" si="28"/>
        <v>3933.61</v>
      </c>
      <c r="I478" s="19">
        <f t="shared" si="29"/>
        <v>4361.08</v>
      </c>
      <c r="J478" s="19">
        <f t="shared" si="30"/>
        <v>5040.96</v>
      </c>
      <c r="K478" s="19">
        <f t="shared" si="31"/>
        <v>6541.1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652</v>
      </c>
      <c r="H479" s="19">
        <f t="shared" si="28"/>
        <v>3937.21</v>
      </c>
      <c r="I479" s="19">
        <f t="shared" si="29"/>
        <v>4364.68</v>
      </c>
      <c r="J479" s="19">
        <f t="shared" si="30"/>
        <v>5044.5599999999995</v>
      </c>
      <c r="K479" s="19">
        <f t="shared" si="31"/>
        <v>6544.7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652</v>
      </c>
      <c r="H480" s="19">
        <f t="shared" si="28"/>
        <v>3934.19</v>
      </c>
      <c r="I480" s="19">
        <f t="shared" si="29"/>
        <v>4361.66</v>
      </c>
      <c r="J480" s="19">
        <f t="shared" si="30"/>
        <v>5041.54</v>
      </c>
      <c r="K480" s="19">
        <f t="shared" si="31"/>
        <v>6541.68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652</v>
      </c>
      <c r="H481" s="19">
        <f t="shared" si="28"/>
        <v>3916.15</v>
      </c>
      <c r="I481" s="19">
        <f t="shared" si="29"/>
        <v>4343.62</v>
      </c>
      <c r="J481" s="19">
        <f t="shared" si="30"/>
        <v>5023.5</v>
      </c>
      <c r="K481" s="19">
        <f t="shared" si="31"/>
        <v>6523.639999999999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652</v>
      </c>
      <c r="H482" s="19">
        <f t="shared" si="28"/>
        <v>3904.44</v>
      </c>
      <c r="I482" s="19">
        <f t="shared" si="29"/>
        <v>4331.91</v>
      </c>
      <c r="J482" s="19">
        <f t="shared" si="30"/>
        <v>5011.79</v>
      </c>
      <c r="K482" s="19">
        <f t="shared" si="31"/>
        <v>6511.93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652</v>
      </c>
      <c r="H483" s="19">
        <f t="shared" si="28"/>
        <v>3933.36</v>
      </c>
      <c r="I483" s="19">
        <f t="shared" si="29"/>
        <v>4360.83</v>
      </c>
      <c r="J483" s="19">
        <f t="shared" si="30"/>
        <v>5040.71</v>
      </c>
      <c r="K483" s="19">
        <f t="shared" si="31"/>
        <v>6540.85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652</v>
      </c>
      <c r="H484" s="19">
        <f t="shared" si="28"/>
        <v>3936.9</v>
      </c>
      <c r="I484" s="19">
        <f t="shared" si="29"/>
        <v>4364.37</v>
      </c>
      <c r="J484" s="19">
        <f t="shared" si="30"/>
        <v>5044.25</v>
      </c>
      <c r="K484" s="19">
        <f t="shared" si="31"/>
        <v>6544.389999999999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652</v>
      </c>
      <c r="H485" s="19">
        <f t="shared" si="28"/>
        <v>3914.06</v>
      </c>
      <c r="I485" s="19">
        <f t="shared" si="29"/>
        <v>4341.53</v>
      </c>
      <c r="J485" s="19">
        <f t="shared" si="30"/>
        <v>5021.41</v>
      </c>
      <c r="K485" s="19">
        <f t="shared" si="31"/>
        <v>6521.549999999999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652</v>
      </c>
      <c r="H486" s="19">
        <f t="shared" si="28"/>
        <v>3904.36</v>
      </c>
      <c r="I486" s="19">
        <f t="shared" si="29"/>
        <v>4331.83</v>
      </c>
      <c r="J486" s="19">
        <f t="shared" si="30"/>
        <v>5011.71</v>
      </c>
      <c r="K486" s="19">
        <f t="shared" si="31"/>
        <v>6511.85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652</v>
      </c>
      <c r="H487" s="19">
        <f t="shared" si="28"/>
        <v>3878.0299999999997</v>
      </c>
      <c r="I487" s="19">
        <f t="shared" si="29"/>
        <v>4305.5</v>
      </c>
      <c r="J487" s="19">
        <f t="shared" si="30"/>
        <v>4985.379999999999</v>
      </c>
      <c r="K487" s="19">
        <f t="shared" si="31"/>
        <v>6485.5199999999995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652</v>
      </c>
      <c r="H488" s="19">
        <f t="shared" si="28"/>
        <v>3752.8</v>
      </c>
      <c r="I488" s="19">
        <f t="shared" si="29"/>
        <v>4180.27</v>
      </c>
      <c r="J488" s="19">
        <f t="shared" si="30"/>
        <v>4860.15</v>
      </c>
      <c r="K488" s="19">
        <f t="shared" si="31"/>
        <v>6360.29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652</v>
      </c>
      <c r="H489" s="19">
        <f t="shared" si="28"/>
        <v>3181.15</v>
      </c>
      <c r="I489" s="19">
        <f t="shared" si="29"/>
        <v>3608.62</v>
      </c>
      <c r="J489" s="19">
        <f t="shared" si="30"/>
        <v>4288.5</v>
      </c>
      <c r="K489" s="19">
        <f t="shared" si="31"/>
        <v>5788.639999999999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652</v>
      </c>
      <c r="H490" s="19">
        <f t="shared" si="28"/>
        <v>3142</v>
      </c>
      <c r="I490" s="19">
        <f t="shared" si="29"/>
        <v>3569.47</v>
      </c>
      <c r="J490" s="19">
        <f t="shared" si="30"/>
        <v>4249.35</v>
      </c>
      <c r="K490" s="19">
        <f t="shared" si="31"/>
        <v>5749.49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652</v>
      </c>
      <c r="H491" s="19">
        <f t="shared" si="28"/>
        <v>3096.8199999999997</v>
      </c>
      <c r="I491" s="19">
        <f t="shared" si="29"/>
        <v>3524.29</v>
      </c>
      <c r="J491" s="19">
        <f t="shared" si="30"/>
        <v>4204.17</v>
      </c>
      <c r="K491" s="19">
        <f t="shared" si="31"/>
        <v>5704.3099999999995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652</v>
      </c>
      <c r="H492" s="19">
        <f t="shared" si="28"/>
        <v>3055.9300000000003</v>
      </c>
      <c r="I492" s="19">
        <f t="shared" si="29"/>
        <v>3483.3999999999996</v>
      </c>
      <c r="J492" s="19">
        <f t="shared" si="30"/>
        <v>4163.28</v>
      </c>
      <c r="K492" s="19">
        <f t="shared" si="31"/>
        <v>5663.42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652</v>
      </c>
      <c r="H493" s="19">
        <f t="shared" si="28"/>
        <v>3097.19</v>
      </c>
      <c r="I493" s="19">
        <f t="shared" si="29"/>
        <v>3524.66</v>
      </c>
      <c r="J493" s="19">
        <f t="shared" si="30"/>
        <v>4204.54</v>
      </c>
      <c r="K493" s="19">
        <f t="shared" si="31"/>
        <v>5704.68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652</v>
      </c>
      <c r="H494" s="19">
        <f t="shared" si="28"/>
        <v>3194.2</v>
      </c>
      <c r="I494" s="19">
        <f t="shared" si="29"/>
        <v>3621.67</v>
      </c>
      <c r="J494" s="19">
        <f t="shared" si="30"/>
        <v>4301.55</v>
      </c>
      <c r="K494" s="19">
        <f t="shared" si="31"/>
        <v>5801.69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652</v>
      </c>
      <c r="H495" s="19">
        <f t="shared" si="28"/>
        <v>3434.3199999999997</v>
      </c>
      <c r="I495" s="19">
        <f t="shared" si="29"/>
        <v>3861.7899999999995</v>
      </c>
      <c r="J495" s="19">
        <f t="shared" si="30"/>
        <v>4541.67</v>
      </c>
      <c r="K495" s="19">
        <f t="shared" si="31"/>
        <v>6041.8099999999995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652</v>
      </c>
      <c r="H496" s="19">
        <f t="shared" si="28"/>
        <v>3830.3500000000004</v>
      </c>
      <c r="I496" s="19">
        <f t="shared" si="29"/>
        <v>4257.82</v>
      </c>
      <c r="J496" s="19">
        <f t="shared" si="30"/>
        <v>4937.700000000001</v>
      </c>
      <c r="K496" s="19">
        <f t="shared" si="31"/>
        <v>6437.84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652</v>
      </c>
      <c r="H497" s="19">
        <f t="shared" si="28"/>
        <v>3900.5299999999997</v>
      </c>
      <c r="I497" s="19">
        <f t="shared" si="29"/>
        <v>4328</v>
      </c>
      <c r="J497" s="19">
        <f t="shared" si="30"/>
        <v>5007.879999999999</v>
      </c>
      <c r="K497" s="19">
        <f t="shared" si="31"/>
        <v>6508.0199999999995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652</v>
      </c>
      <c r="H498" s="19">
        <f t="shared" si="28"/>
        <v>3913.7200000000003</v>
      </c>
      <c r="I498" s="19">
        <f t="shared" si="29"/>
        <v>4341.1900000000005</v>
      </c>
      <c r="J498" s="19">
        <f t="shared" si="30"/>
        <v>5021.07</v>
      </c>
      <c r="K498" s="19">
        <f t="shared" si="31"/>
        <v>6521.21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652</v>
      </c>
      <c r="H499" s="19">
        <f t="shared" si="28"/>
        <v>3918.74</v>
      </c>
      <c r="I499" s="19">
        <f t="shared" si="29"/>
        <v>4346.209999999999</v>
      </c>
      <c r="J499" s="19">
        <f t="shared" si="30"/>
        <v>5026.09</v>
      </c>
      <c r="K499" s="19">
        <f t="shared" si="31"/>
        <v>6526.23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652</v>
      </c>
      <c r="H500" s="19">
        <f t="shared" si="28"/>
        <v>3916.23</v>
      </c>
      <c r="I500" s="19">
        <f t="shared" si="29"/>
        <v>4343.7</v>
      </c>
      <c r="J500" s="19">
        <f t="shared" si="30"/>
        <v>5023.58</v>
      </c>
      <c r="K500" s="19">
        <f t="shared" si="31"/>
        <v>6523.719999999999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652</v>
      </c>
      <c r="H501" s="19">
        <f t="shared" si="28"/>
        <v>3911.15</v>
      </c>
      <c r="I501" s="19">
        <f t="shared" si="29"/>
        <v>4338.62</v>
      </c>
      <c r="J501" s="19">
        <f t="shared" si="30"/>
        <v>5018.5</v>
      </c>
      <c r="K501" s="19">
        <f t="shared" si="31"/>
        <v>6518.639999999999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652</v>
      </c>
      <c r="H502" s="19">
        <f t="shared" si="28"/>
        <v>3911.84</v>
      </c>
      <c r="I502" s="19">
        <f t="shared" si="29"/>
        <v>4339.3099999999995</v>
      </c>
      <c r="J502" s="19">
        <f t="shared" si="30"/>
        <v>5019.1900000000005</v>
      </c>
      <c r="K502" s="19">
        <f t="shared" si="31"/>
        <v>6519.33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652</v>
      </c>
      <c r="H503" s="19">
        <f t="shared" si="28"/>
        <v>3909.54</v>
      </c>
      <c r="I503" s="19">
        <f t="shared" si="29"/>
        <v>4337.01</v>
      </c>
      <c r="J503" s="19">
        <f t="shared" si="30"/>
        <v>5016.889999999999</v>
      </c>
      <c r="K503" s="19">
        <f t="shared" si="31"/>
        <v>6517.03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652</v>
      </c>
      <c r="H504" s="19">
        <f t="shared" si="28"/>
        <v>3903.83</v>
      </c>
      <c r="I504" s="19">
        <f t="shared" si="29"/>
        <v>4331.299999999999</v>
      </c>
      <c r="J504" s="19">
        <f t="shared" si="30"/>
        <v>5011.18</v>
      </c>
      <c r="K504" s="19">
        <f t="shared" si="31"/>
        <v>6511.32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652</v>
      </c>
      <c r="H505" s="19">
        <f t="shared" si="28"/>
        <v>3901.1000000000004</v>
      </c>
      <c r="I505" s="19">
        <f t="shared" si="29"/>
        <v>4328.57</v>
      </c>
      <c r="J505" s="19">
        <f t="shared" si="30"/>
        <v>5008.450000000001</v>
      </c>
      <c r="K505" s="19">
        <f t="shared" si="31"/>
        <v>6508.59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652</v>
      </c>
      <c r="H506" s="19">
        <f t="shared" si="28"/>
        <v>3880.1000000000004</v>
      </c>
      <c r="I506" s="19">
        <f t="shared" si="29"/>
        <v>4307.57</v>
      </c>
      <c r="J506" s="19">
        <f t="shared" si="30"/>
        <v>4987.450000000001</v>
      </c>
      <c r="K506" s="19">
        <f t="shared" si="31"/>
        <v>6487.59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652</v>
      </c>
      <c r="H507" s="19">
        <f t="shared" si="28"/>
        <v>3903.88</v>
      </c>
      <c r="I507" s="19">
        <f t="shared" si="29"/>
        <v>4331.35</v>
      </c>
      <c r="J507" s="19">
        <f t="shared" si="30"/>
        <v>5011.23</v>
      </c>
      <c r="K507" s="19">
        <f t="shared" si="31"/>
        <v>6511.37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652</v>
      </c>
      <c r="H508" s="19">
        <f t="shared" si="28"/>
        <v>3902.62</v>
      </c>
      <c r="I508" s="19">
        <f t="shared" si="29"/>
        <v>4330.09</v>
      </c>
      <c r="J508" s="19">
        <f t="shared" si="30"/>
        <v>5009.969999999999</v>
      </c>
      <c r="K508" s="19">
        <f t="shared" si="31"/>
        <v>6510.11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652</v>
      </c>
      <c r="H509" s="19">
        <f t="shared" si="28"/>
        <v>3899.71</v>
      </c>
      <c r="I509" s="19">
        <f t="shared" si="29"/>
        <v>4327.18</v>
      </c>
      <c r="J509" s="19">
        <f t="shared" si="30"/>
        <v>5007.0599999999995</v>
      </c>
      <c r="K509" s="19">
        <f t="shared" si="31"/>
        <v>6507.2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652</v>
      </c>
      <c r="H510" s="19">
        <f t="shared" si="28"/>
        <v>3896.59</v>
      </c>
      <c r="I510" s="19">
        <f t="shared" si="29"/>
        <v>4324.0599999999995</v>
      </c>
      <c r="J510" s="19">
        <f t="shared" si="30"/>
        <v>5003.9400000000005</v>
      </c>
      <c r="K510" s="19">
        <f t="shared" si="31"/>
        <v>6504.08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652</v>
      </c>
      <c r="H511" s="19">
        <f t="shared" si="28"/>
        <v>3843.61</v>
      </c>
      <c r="I511" s="19">
        <f t="shared" si="29"/>
        <v>4271.08</v>
      </c>
      <c r="J511" s="19">
        <f t="shared" si="30"/>
        <v>4950.96</v>
      </c>
      <c r="K511" s="19">
        <f t="shared" si="31"/>
        <v>6451.1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652</v>
      </c>
      <c r="H512" s="19">
        <f t="shared" si="28"/>
        <v>3370.21</v>
      </c>
      <c r="I512" s="19">
        <f t="shared" si="29"/>
        <v>3797.68</v>
      </c>
      <c r="J512" s="19">
        <f t="shared" si="30"/>
        <v>4477.5599999999995</v>
      </c>
      <c r="K512" s="19">
        <f t="shared" si="31"/>
        <v>5977.7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652</v>
      </c>
      <c r="H513" s="19">
        <f t="shared" si="28"/>
        <v>3258.15</v>
      </c>
      <c r="I513" s="19">
        <f t="shared" si="29"/>
        <v>3685.62</v>
      </c>
      <c r="J513" s="19">
        <f t="shared" si="30"/>
        <v>4365.5</v>
      </c>
      <c r="K513" s="19">
        <f t="shared" si="31"/>
        <v>5865.639999999999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652</v>
      </c>
      <c r="H514" s="19">
        <f t="shared" si="28"/>
        <v>3158.7200000000003</v>
      </c>
      <c r="I514" s="19">
        <f t="shared" si="29"/>
        <v>3586.1899999999996</v>
      </c>
      <c r="J514" s="19">
        <f t="shared" si="30"/>
        <v>4266.07</v>
      </c>
      <c r="K514" s="19">
        <f t="shared" si="31"/>
        <v>5766.21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652</v>
      </c>
      <c r="H515" s="19">
        <f t="shared" si="28"/>
        <v>3117.15</v>
      </c>
      <c r="I515" s="19">
        <f t="shared" si="29"/>
        <v>3544.62</v>
      </c>
      <c r="J515" s="19">
        <f t="shared" si="30"/>
        <v>4224.5</v>
      </c>
      <c r="K515" s="19">
        <f t="shared" si="31"/>
        <v>5724.639999999999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652</v>
      </c>
      <c r="H516" s="19">
        <f t="shared" si="28"/>
        <v>3103.41</v>
      </c>
      <c r="I516" s="19">
        <f t="shared" si="29"/>
        <v>3530.88</v>
      </c>
      <c r="J516" s="19">
        <f t="shared" si="30"/>
        <v>4210.76</v>
      </c>
      <c r="K516" s="19">
        <f t="shared" si="31"/>
        <v>5710.9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652</v>
      </c>
      <c r="H517" s="19">
        <f t="shared" si="28"/>
        <v>3133.1800000000003</v>
      </c>
      <c r="I517" s="19">
        <f t="shared" si="29"/>
        <v>3560.6499999999996</v>
      </c>
      <c r="J517" s="19">
        <f t="shared" si="30"/>
        <v>4240.53</v>
      </c>
      <c r="K517" s="19">
        <f t="shared" si="31"/>
        <v>5740.67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652</v>
      </c>
      <c r="H518" s="19">
        <f t="shared" si="28"/>
        <v>3185.36</v>
      </c>
      <c r="I518" s="19">
        <f t="shared" si="29"/>
        <v>3612.83</v>
      </c>
      <c r="J518" s="19">
        <f t="shared" si="30"/>
        <v>4292.71</v>
      </c>
      <c r="K518" s="19">
        <f t="shared" si="31"/>
        <v>5792.85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652</v>
      </c>
      <c r="H519" s="19">
        <f t="shared" si="28"/>
        <v>3320.9700000000003</v>
      </c>
      <c r="I519" s="19">
        <f t="shared" si="29"/>
        <v>3748.4399999999996</v>
      </c>
      <c r="J519" s="19">
        <f t="shared" si="30"/>
        <v>4428.32</v>
      </c>
      <c r="K519" s="19">
        <f t="shared" si="31"/>
        <v>5928.46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652</v>
      </c>
      <c r="H520" s="19">
        <f t="shared" si="28"/>
        <v>3536.4</v>
      </c>
      <c r="I520" s="19">
        <f t="shared" si="29"/>
        <v>3963.87</v>
      </c>
      <c r="J520" s="19">
        <f t="shared" si="30"/>
        <v>4643.75</v>
      </c>
      <c r="K520" s="19">
        <f t="shared" si="31"/>
        <v>6143.889999999999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652</v>
      </c>
      <c r="H521" s="19">
        <f t="shared" si="28"/>
        <v>3806.44</v>
      </c>
      <c r="I521" s="19">
        <f t="shared" si="29"/>
        <v>4233.91</v>
      </c>
      <c r="J521" s="19">
        <f t="shared" si="30"/>
        <v>4913.79</v>
      </c>
      <c r="K521" s="19">
        <f t="shared" si="31"/>
        <v>6413.93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652</v>
      </c>
      <c r="H522" s="19">
        <f aca="true" t="shared" si="32" ref="H522:H585">SUM($C522,$G522,$R$5,$R$6)</f>
        <v>3903.69</v>
      </c>
      <c r="I522" s="19">
        <f aca="true" t="shared" si="33" ref="I522:I585">SUM($C522,$G522,$S$5,$S$6)</f>
        <v>4331.16</v>
      </c>
      <c r="J522" s="19">
        <f aca="true" t="shared" si="34" ref="J522:J585">SUM($C522,$G522,$T$5,$T$6)</f>
        <v>5011.04</v>
      </c>
      <c r="K522" s="19">
        <f aca="true" t="shared" si="35" ref="K522:K585">SUM($C522,$G522,$U$5,$U$6)</f>
        <v>6511.18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652</v>
      </c>
      <c r="H523" s="19">
        <f t="shared" si="32"/>
        <v>3912.67</v>
      </c>
      <c r="I523" s="19">
        <f t="shared" si="33"/>
        <v>4340.139999999999</v>
      </c>
      <c r="J523" s="19">
        <f t="shared" si="34"/>
        <v>5020.02</v>
      </c>
      <c r="K523" s="19">
        <f t="shared" si="35"/>
        <v>6520.16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652</v>
      </c>
      <c r="H524" s="19">
        <f t="shared" si="32"/>
        <v>3913.41</v>
      </c>
      <c r="I524" s="19">
        <f t="shared" si="33"/>
        <v>4340.879999999999</v>
      </c>
      <c r="J524" s="19">
        <f t="shared" si="34"/>
        <v>5020.76</v>
      </c>
      <c r="K524" s="19">
        <f t="shared" si="35"/>
        <v>6520.9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652</v>
      </c>
      <c r="H525" s="19">
        <f t="shared" si="32"/>
        <v>3913.81</v>
      </c>
      <c r="I525" s="19">
        <f t="shared" si="33"/>
        <v>4341.28</v>
      </c>
      <c r="J525" s="19">
        <f t="shared" si="34"/>
        <v>5021.16</v>
      </c>
      <c r="K525" s="19">
        <f t="shared" si="35"/>
        <v>6521.299999999999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652</v>
      </c>
      <c r="H526" s="19">
        <f t="shared" si="32"/>
        <v>3914.25</v>
      </c>
      <c r="I526" s="19">
        <f t="shared" si="33"/>
        <v>4341.719999999999</v>
      </c>
      <c r="J526" s="19">
        <f t="shared" si="34"/>
        <v>5021.6</v>
      </c>
      <c r="K526" s="19">
        <f t="shared" si="35"/>
        <v>6521.74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652</v>
      </c>
      <c r="H527" s="19">
        <f t="shared" si="32"/>
        <v>3915.58</v>
      </c>
      <c r="I527" s="19">
        <f t="shared" si="33"/>
        <v>4343.049999999999</v>
      </c>
      <c r="J527" s="19">
        <f t="shared" si="34"/>
        <v>5022.93</v>
      </c>
      <c r="K527" s="19">
        <f t="shared" si="35"/>
        <v>6523.07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652</v>
      </c>
      <c r="H528" s="19">
        <f t="shared" si="32"/>
        <v>3909.45</v>
      </c>
      <c r="I528" s="19">
        <f t="shared" si="33"/>
        <v>4336.92</v>
      </c>
      <c r="J528" s="19">
        <f t="shared" si="34"/>
        <v>5016.799999999999</v>
      </c>
      <c r="K528" s="19">
        <f t="shared" si="35"/>
        <v>6516.94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652</v>
      </c>
      <c r="H529" s="19">
        <f t="shared" si="32"/>
        <v>3909.8</v>
      </c>
      <c r="I529" s="19">
        <f t="shared" si="33"/>
        <v>4337.27</v>
      </c>
      <c r="J529" s="19">
        <f t="shared" si="34"/>
        <v>5017.15</v>
      </c>
      <c r="K529" s="19">
        <f t="shared" si="35"/>
        <v>6517.29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652</v>
      </c>
      <c r="H530" s="19">
        <f t="shared" si="32"/>
        <v>3896.58</v>
      </c>
      <c r="I530" s="19">
        <f t="shared" si="33"/>
        <v>4324.049999999999</v>
      </c>
      <c r="J530" s="19">
        <f t="shared" si="34"/>
        <v>5003.93</v>
      </c>
      <c r="K530" s="19">
        <f t="shared" si="35"/>
        <v>6504.07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652</v>
      </c>
      <c r="H531" s="19">
        <f t="shared" si="32"/>
        <v>3943.02</v>
      </c>
      <c r="I531" s="19">
        <f t="shared" si="33"/>
        <v>4370.49</v>
      </c>
      <c r="J531" s="19">
        <f t="shared" si="34"/>
        <v>5050.37</v>
      </c>
      <c r="K531" s="19">
        <f t="shared" si="35"/>
        <v>6550.51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652</v>
      </c>
      <c r="H532" s="19">
        <f t="shared" si="32"/>
        <v>3908.34</v>
      </c>
      <c r="I532" s="19">
        <f t="shared" si="33"/>
        <v>4335.8099999999995</v>
      </c>
      <c r="J532" s="19">
        <f t="shared" si="34"/>
        <v>5015.6900000000005</v>
      </c>
      <c r="K532" s="19">
        <f t="shared" si="35"/>
        <v>6515.83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652</v>
      </c>
      <c r="H533" s="19">
        <f t="shared" si="32"/>
        <v>3911.08</v>
      </c>
      <c r="I533" s="19">
        <f t="shared" si="33"/>
        <v>4338.549999999999</v>
      </c>
      <c r="J533" s="19">
        <f t="shared" si="34"/>
        <v>5018.43</v>
      </c>
      <c r="K533" s="19">
        <f t="shared" si="35"/>
        <v>6518.57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652</v>
      </c>
      <c r="H534" s="19">
        <f t="shared" si="32"/>
        <v>3902.87</v>
      </c>
      <c r="I534" s="19">
        <f t="shared" si="33"/>
        <v>4330.34</v>
      </c>
      <c r="J534" s="19">
        <f t="shared" si="34"/>
        <v>5010.219999999999</v>
      </c>
      <c r="K534" s="19">
        <f t="shared" si="35"/>
        <v>6510.36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652</v>
      </c>
      <c r="H535" s="19">
        <f t="shared" si="32"/>
        <v>3840.92</v>
      </c>
      <c r="I535" s="19">
        <f t="shared" si="33"/>
        <v>4268.389999999999</v>
      </c>
      <c r="J535" s="19">
        <f t="shared" si="34"/>
        <v>4948.27</v>
      </c>
      <c r="K535" s="19">
        <f t="shared" si="35"/>
        <v>6448.41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652</v>
      </c>
      <c r="H536" s="19">
        <f t="shared" si="32"/>
        <v>3568.36</v>
      </c>
      <c r="I536" s="19">
        <f t="shared" si="33"/>
        <v>3995.83</v>
      </c>
      <c r="J536" s="19">
        <f t="shared" si="34"/>
        <v>4675.71</v>
      </c>
      <c r="K536" s="19">
        <f t="shared" si="35"/>
        <v>6175.85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652</v>
      </c>
      <c r="H537" s="19">
        <f t="shared" si="32"/>
        <v>3289.58</v>
      </c>
      <c r="I537" s="19">
        <f t="shared" si="33"/>
        <v>3717.0499999999997</v>
      </c>
      <c r="J537" s="19">
        <f t="shared" si="34"/>
        <v>4396.93</v>
      </c>
      <c r="K537" s="19">
        <f t="shared" si="35"/>
        <v>5897.07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652</v>
      </c>
      <c r="H538" s="19">
        <f t="shared" si="32"/>
        <v>3164.69</v>
      </c>
      <c r="I538" s="19">
        <f t="shared" si="33"/>
        <v>3592.16</v>
      </c>
      <c r="J538" s="19">
        <f t="shared" si="34"/>
        <v>4272.04</v>
      </c>
      <c r="K538" s="19">
        <f t="shared" si="35"/>
        <v>5772.18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652</v>
      </c>
      <c r="H539" s="19">
        <f t="shared" si="32"/>
        <v>3127.16</v>
      </c>
      <c r="I539" s="19">
        <f t="shared" si="33"/>
        <v>3554.63</v>
      </c>
      <c r="J539" s="19">
        <f t="shared" si="34"/>
        <v>4234.51</v>
      </c>
      <c r="K539" s="19">
        <f t="shared" si="35"/>
        <v>5734.65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652</v>
      </c>
      <c r="H540" s="19">
        <f t="shared" si="32"/>
        <v>3106.44</v>
      </c>
      <c r="I540" s="19">
        <f t="shared" si="33"/>
        <v>3533.91</v>
      </c>
      <c r="J540" s="19">
        <f t="shared" si="34"/>
        <v>4213.79</v>
      </c>
      <c r="K540" s="19">
        <f t="shared" si="35"/>
        <v>5713.93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652</v>
      </c>
      <c r="H541" s="19">
        <f t="shared" si="32"/>
        <v>3114.05</v>
      </c>
      <c r="I541" s="19">
        <f t="shared" si="33"/>
        <v>3541.5199999999995</v>
      </c>
      <c r="J541" s="19">
        <f t="shared" si="34"/>
        <v>4221.4</v>
      </c>
      <c r="K541" s="19">
        <f t="shared" si="35"/>
        <v>5721.54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652</v>
      </c>
      <c r="H542" s="19">
        <f t="shared" si="32"/>
        <v>3138.83</v>
      </c>
      <c r="I542" s="19">
        <f t="shared" si="33"/>
        <v>3566.2999999999997</v>
      </c>
      <c r="J542" s="19">
        <f t="shared" si="34"/>
        <v>4246.18</v>
      </c>
      <c r="K542" s="19">
        <f t="shared" si="35"/>
        <v>5746.32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652</v>
      </c>
      <c r="H543" s="19">
        <f t="shared" si="32"/>
        <v>3180.17</v>
      </c>
      <c r="I543" s="19">
        <f t="shared" si="33"/>
        <v>3607.64</v>
      </c>
      <c r="J543" s="19">
        <f t="shared" si="34"/>
        <v>4287.52</v>
      </c>
      <c r="K543" s="19">
        <f t="shared" si="35"/>
        <v>5787.66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652</v>
      </c>
      <c r="H544" s="19">
        <f t="shared" si="32"/>
        <v>3263.49</v>
      </c>
      <c r="I544" s="19">
        <f t="shared" si="33"/>
        <v>3690.96</v>
      </c>
      <c r="J544" s="19">
        <f t="shared" si="34"/>
        <v>4370.84</v>
      </c>
      <c r="K544" s="19">
        <f t="shared" si="35"/>
        <v>5870.98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652</v>
      </c>
      <c r="H545" s="19">
        <f t="shared" si="32"/>
        <v>3555.5699999999997</v>
      </c>
      <c r="I545" s="19">
        <f t="shared" si="33"/>
        <v>3983.0399999999995</v>
      </c>
      <c r="J545" s="19">
        <f t="shared" si="34"/>
        <v>4662.92</v>
      </c>
      <c r="K545" s="19">
        <f t="shared" si="35"/>
        <v>6163.0599999999995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652</v>
      </c>
      <c r="H546" s="19">
        <f t="shared" si="32"/>
        <v>3808.67</v>
      </c>
      <c r="I546" s="19">
        <f t="shared" si="33"/>
        <v>4236.139999999999</v>
      </c>
      <c r="J546" s="19">
        <f t="shared" si="34"/>
        <v>4916.02</v>
      </c>
      <c r="K546" s="19">
        <f t="shared" si="35"/>
        <v>6416.16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652</v>
      </c>
      <c r="H547" s="19">
        <f t="shared" si="32"/>
        <v>3842</v>
      </c>
      <c r="I547" s="19">
        <f t="shared" si="33"/>
        <v>4269.469999999999</v>
      </c>
      <c r="J547" s="19">
        <f t="shared" si="34"/>
        <v>4949.35</v>
      </c>
      <c r="K547" s="19">
        <f t="shared" si="35"/>
        <v>6449.49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652</v>
      </c>
      <c r="H548" s="19">
        <f t="shared" si="32"/>
        <v>3849.3</v>
      </c>
      <c r="I548" s="19">
        <f t="shared" si="33"/>
        <v>4276.77</v>
      </c>
      <c r="J548" s="19">
        <f t="shared" si="34"/>
        <v>4956.65</v>
      </c>
      <c r="K548" s="19">
        <f t="shared" si="35"/>
        <v>6456.79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652</v>
      </c>
      <c r="H549" s="19">
        <f t="shared" si="32"/>
        <v>3848.71</v>
      </c>
      <c r="I549" s="19">
        <f t="shared" si="33"/>
        <v>4276.18</v>
      </c>
      <c r="J549" s="19">
        <f t="shared" si="34"/>
        <v>4956.0599999999995</v>
      </c>
      <c r="K549" s="19">
        <f t="shared" si="35"/>
        <v>6456.2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652</v>
      </c>
      <c r="H550" s="19">
        <f t="shared" si="32"/>
        <v>3843.76</v>
      </c>
      <c r="I550" s="19">
        <f t="shared" si="33"/>
        <v>4271.23</v>
      </c>
      <c r="J550" s="19">
        <f t="shared" si="34"/>
        <v>4951.110000000001</v>
      </c>
      <c r="K550" s="19">
        <f t="shared" si="35"/>
        <v>6451.25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652</v>
      </c>
      <c r="H551" s="19">
        <f t="shared" si="32"/>
        <v>3849.99</v>
      </c>
      <c r="I551" s="19">
        <f t="shared" si="33"/>
        <v>4277.459999999999</v>
      </c>
      <c r="J551" s="19">
        <f t="shared" si="34"/>
        <v>4957.34</v>
      </c>
      <c r="K551" s="19">
        <f t="shared" si="35"/>
        <v>6457.48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652</v>
      </c>
      <c r="H552" s="19">
        <f t="shared" si="32"/>
        <v>3844.06</v>
      </c>
      <c r="I552" s="19">
        <f t="shared" si="33"/>
        <v>4271.53</v>
      </c>
      <c r="J552" s="19">
        <f t="shared" si="34"/>
        <v>4951.41</v>
      </c>
      <c r="K552" s="19">
        <f t="shared" si="35"/>
        <v>6451.549999999999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652</v>
      </c>
      <c r="H553" s="19">
        <f t="shared" si="32"/>
        <v>3856.4300000000003</v>
      </c>
      <c r="I553" s="19">
        <f t="shared" si="33"/>
        <v>4283.9</v>
      </c>
      <c r="J553" s="19">
        <f t="shared" si="34"/>
        <v>4963.780000000001</v>
      </c>
      <c r="K553" s="19">
        <f t="shared" si="35"/>
        <v>6463.92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652</v>
      </c>
      <c r="H554" s="19">
        <f t="shared" si="32"/>
        <v>3850.1800000000003</v>
      </c>
      <c r="I554" s="19">
        <f t="shared" si="33"/>
        <v>4277.65</v>
      </c>
      <c r="J554" s="19">
        <f t="shared" si="34"/>
        <v>4957.530000000001</v>
      </c>
      <c r="K554" s="19">
        <f t="shared" si="35"/>
        <v>6457.67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652</v>
      </c>
      <c r="H555" s="19">
        <f t="shared" si="32"/>
        <v>3880.38</v>
      </c>
      <c r="I555" s="19">
        <f t="shared" si="33"/>
        <v>4307.85</v>
      </c>
      <c r="J555" s="19">
        <f t="shared" si="34"/>
        <v>4987.73</v>
      </c>
      <c r="K555" s="19">
        <f t="shared" si="35"/>
        <v>6487.87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652</v>
      </c>
      <c r="H556" s="19">
        <f t="shared" si="32"/>
        <v>3877.56</v>
      </c>
      <c r="I556" s="19">
        <f t="shared" si="33"/>
        <v>4305.03</v>
      </c>
      <c r="J556" s="19">
        <f t="shared" si="34"/>
        <v>4984.91</v>
      </c>
      <c r="K556" s="19">
        <f t="shared" si="35"/>
        <v>6485.049999999999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652</v>
      </c>
      <c r="H557" s="19">
        <f t="shared" si="32"/>
        <v>3887.3</v>
      </c>
      <c r="I557" s="19">
        <f t="shared" si="33"/>
        <v>4314.77</v>
      </c>
      <c r="J557" s="19">
        <f t="shared" si="34"/>
        <v>4994.65</v>
      </c>
      <c r="K557" s="19">
        <f t="shared" si="35"/>
        <v>6494.79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652</v>
      </c>
      <c r="H558" s="19">
        <f t="shared" si="32"/>
        <v>3882.19</v>
      </c>
      <c r="I558" s="19">
        <f t="shared" si="33"/>
        <v>4309.66</v>
      </c>
      <c r="J558" s="19">
        <f t="shared" si="34"/>
        <v>4989.54</v>
      </c>
      <c r="K558" s="19">
        <f t="shared" si="35"/>
        <v>6489.68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652</v>
      </c>
      <c r="H559" s="19">
        <f t="shared" si="32"/>
        <v>3826.6400000000003</v>
      </c>
      <c r="I559" s="19">
        <f t="shared" si="33"/>
        <v>4254.110000000001</v>
      </c>
      <c r="J559" s="19">
        <f t="shared" si="34"/>
        <v>4933.99</v>
      </c>
      <c r="K559" s="19">
        <f t="shared" si="35"/>
        <v>6434.13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652</v>
      </c>
      <c r="H560" s="19">
        <f t="shared" si="32"/>
        <v>3318.4</v>
      </c>
      <c r="I560" s="19">
        <f t="shared" si="33"/>
        <v>3745.87</v>
      </c>
      <c r="J560" s="19">
        <f t="shared" si="34"/>
        <v>4425.75</v>
      </c>
      <c r="K560" s="19">
        <f t="shared" si="35"/>
        <v>5925.889999999999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652</v>
      </c>
      <c r="H561" s="19">
        <f t="shared" si="32"/>
        <v>3151.83</v>
      </c>
      <c r="I561" s="19">
        <f t="shared" si="33"/>
        <v>3579.2999999999997</v>
      </c>
      <c r="J561" s="19">
        <f t="shared" si="34"/>
        <v>4259.18</v>
      </c>
      <c r="K561" s="19">
        <f t="shared" si="35"/>
        <v>5759.32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652</v>
      </c>
      <c r="H562" s="19">
        <f t="shared" si="32"/>
        <v>3094.27</v>
      </c>
      <c r="I562" s="19">
        <f t="shared" si="33"/>
        <v>3521.74</v>
      </c>
      <c r="J562" s="19">
        <f t="shared" si="34"/>
        <v>4201.62</v>
      </c>
      <c r="K562" s="19">
        <f t="shared" si="35"/>
        <v>5701.76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652</v>
      </c>
      <c r="H563" s="19">
        <f t="shared" si="32"/>
        <v>2970.2</v>
      </c>
      <c r="I563" s="19">
        <f t="shared" si="33"/>
        <v>3397.67</v>
      </c>
      <c r="J563" s="19">
        <f t="shared" si="34"/>
        <v>4077.55</v>
      </c>
      <c r="K563" s="19">
        <f t="shared" si="35"/>
        <v>5577.69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652</v>
      </c>
      <c r="H564" s="19">
        <f t="shared" si="32"/>
        <v>2944.42</v>
      </c>
      <c r="I564" s="19">
        <f t="shared" si="33"/>
        <v>3371.89</v>
      </c>
      <c r="J564" s="19">
        <f t="shared" si="34"/>
        <v>4051.77</v>
      </c>
      <c r="K564" s="19">
        <f t="shared" si="35"/>
        <v>5551.91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652</v>
      </c>
      <c r="H565" s="19">
        <f t="shared" si="32"/>
        <v>2995.7200000000003</v>
      </c>
      <c r="I565" s="19">
        <f t="shared" si="33"/>
        <v>3423.1899999999996</v>
      </c>
      <c r="J565" s="19">
        <f t="shared" si="34"/>
        <v>4103.07</v>
      </c>
      <c r="K565" s="19">
        <f t="shared" si="35"/>
        <v>5603.21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652</v>
      </c>
      <c r="H566" s="19">
        <f t="shared" si="32"/>
        <v>3141.2799999999997</v>
      </c>
      <c r="I566" s="19">
        <f t="shared" si="33"/>
        <v>3568.75</v>
      </c>
      <c r="J566" s="19">
        <f t="shared" si="34"/>
        <v>4248.63</v>
      </c>
      <c r="K566" s="19">
        <f t="shared" si="35"/>
        <v>5748.7699999999995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652</v>
      </c>
      <c r="H567" s="19">
        <f t="shared" si="32"/>
        <v>3344.71</v>
      </c>
      <c r="I567" s="19">
        <f t="shared" si="33"/>
        <v>3772.18</v>
      </c>
      <c r="J567" s="19">
        <f t="shared" si="34"/>
        <v>4452.0599999999995</v>
      </c>
      <c r="K567" s="19">
        <f t="shared" si="35"/>
        <v>5952.2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652</v>
      </c>
      <c r="H568" s="19">
        <f t="shared" si="32"/>
        <v>3771.55</v>
      </c>
      <c r="I568" s="19">
        <f t="shared" si="33"/>
        <v>4199.02</v>
      </c>
      <c r="J568" s="19">
        <f t="shared" si="34"/>
        <v>4878.9</v>
      </c>
      <c r="K568" s="19">
        <f t="shared" si="35"/>
        <v>6379.04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652</v>
      </c>
      <c r="H569" s="19">
        <f t="shared" si="32"/>
        <v>3896.63</v>
      </c>
      <c r="I569" s="19">
        <f t="shared" si="33"/>
        <v>4324.1</v>
      </c>
      <c r="J569" s="19">
        <f t="shared" si="34"/>
        <v>5003.98</v>
      </c>
      <c r="K569" s="19">
        <f t="shared" si="35"/>
        <v>6504.12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652</v>
      </c>
      <c r="H570" s="19">
        <f t="shared" si="32"/>
        <v>3916.08</v>
      </c>
      <c r="I570" s="19">
        <f t="shared" si="33"/>
        <v>4343.549999999999</v>
      </c>
      <c r="J570" s="19">
        <f t="shared" si="34"/>
        <v>5023.43</v>
      </c>
      <c r="K570" s="19">
        <f t="shared" si="35"/>
        <v>6523.57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652</v>
      </c>
      <c r="H571" s="19">
        <f t="shared" si="32"/>
        <v>3917.04</v>
      </c>
      <c r="I571" s="19">
        <f t="shared" si="33"/>
        <v>4344.51</v>
      </c>
      <c r="J571" s="19">
        <f t="shared" si="34"/>
        <v>5024.389999999999</v>
      </c>
      <c r="K571" s="19">
        <f t="shared" si="35"/>
        <v>6524.53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652</v>
      </c>
      <c r="H572" s="19">
        <f t="shared" si="32"/>
        <v>3916.8199999999997</v>
      </c>
      <c r="I572" s="19">
        <f t="shared" si="33"/>
        <v>4344.289999999999</v>
      </c>
      <c r="J572" s="19">
        <f t="shared" si="34"/>
        <v>5024.17</v>
      </c>
      <c r="K572" s="19">
        <f t="shared" si="35"/>
        <v>6524.3099999999995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652</v>
      </c>
      <c r="H573" s="19">
        <f t="shared" si="32"/>
        <v>3914.87</v>
      </c>
      <c r="I573" s="19">
        <f t="shared" si="33"/>
        <v>4342.34</v>
      </c>
      <c r="J573" s="19">
        <f t="shared" si="34"/>
        <v>5022.219999999999</v>
      </c>
      <c r="K573" s="19">
        <f t="shared" si="35"/>
        <v>6522.36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652</v>
      </c>
      <c r="H574" s="19">
        <f t="shared" si="32"/>
        <v>3911.17</v>
      </c>
      <c r="I574" s="19">
        <f t="shared" si="33"/>
        <v>4338.639999999999</v>
      </c>
      <c r="J574" s="19">
        <f t="shared" si="34"/>
        <v>5018.52</v>
      </c>
      <c r="K574" s="19">
        <f t="shared" si="35"/>
        <v>6518.66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652</v>
      </c>
      <c r="H575" s="19">
        <f t="shared" si="32"/>
        <v>3908.46</v>
      </c>
      <c r="I575" s="19">
        <f t="shared" si="33"/>
        <v>4335.93</v>
      </c>
      <c r="J575" s="19">
        <f t="shared" si="34"/>
        <v>5015.8099999999995</v>
      </c>
      <c r="K575" s="19">
        <f t="shared" si="35"/>
        <v>6515.95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652</v>
      </c>
      <c r="H576" s="19">
        <f t="shared" si="32"/>
        <v>3907.21</v>
      </c>
      <c r="I576" s="19">
        <f t="shared" si="33"/>
        <v>4334.68</v>
      </c>
      <c r="J576" s="19">
        <f t="shared" si="34"/>
        <v>5014.5599999999995</v>
      </c>
      <c r="K576" s="19">
        <f t="shared" si="35"/>
        <v>6514.7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652</v>
      </c>
      <c r="H577" s="19">
        <f t="shared" si="32"/>
        <v>3904.84</v>
      </c>
      <c r="I577" s="19">
        <f t="shared" si="33"/>
        <v>4332.3099999999995</v>
      </c>
      <c r="J577" s="19">
        <f t="shared" si="34"/>
        <v>5012.1900000000005</v>
      </c>
      <c r="K577" s="19">
        <f t="shared" si="35"/>
        <v>6512.33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652</v>
      </c>
      <c r="H578" s="19">
        <f t="shared" si="32"/>
        <v>3886</v>
      </c>
      <c r="I578" s="19">
        <f t="shared" si="33"/>
        <v>4313.469999999999</v>
      </c>
      <c r="J578" s="19">
        <f t="shared" si="34"/>
        <v>4993.35</v>
      </c>
      <c r="K578" s="19">
        <f t="shared" si="35"/>
        <v>6493.49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652</v>
      </c>
      <c r="H579" s="19">
        <f t="shared" si="32"/>
        <v>3900.42</v>
      </c>
      <c r="I579" s="19">
        <f t="shared" si="33"/>
        <v>4327.889999999999</v>
      </c>
      <c r="J579" s="19">
        <f t="shared" si="34"/>
        <v>5007.77</v>
      </c>
      <c r="K579" s="19">
        <f t="shared" si="35"/>
        <v>6507.91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652</v>
      </c>
      <c r="H580" s="19">
        <f t="shared" si="32"/>
        <v>3900.09</v>
      </c>
      <c r="I580" s="19">
        <f t="shared" si="33"/>
        <v>4327.5599999999995</v>
      </c>
      <c r="J580" s="19">
        <f t="shared" si="34"/>
        <v>5007.4400000000005</v>
      </c>
      <c r="K580" s="19">
        <f t="shared" si="35"/>
        <v>6507.58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652</v>
      </c>
      <c r="H581" s="19">
        <f t="shared" si="32"/>
        <v>3907.7</v>
      </c>
      <c r="I581" s="19">
        <f t="shared" si="33"/>
        <v>4335.17</v>
      </c>
      <c r="J581" s="19">
        <f t="shared" si="34"/>
        <v>5015.049999999999</v>
      </c>
      <c r="K581" s="19">
        <f t="shared" si="35"/>
        <v>6515.19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652</v>
      </c>
      <c r="H582" s="19">
        <f t="shared" si="32"/>
        <v>3903.0699999999997</v>
      </c>
      <c r="I582" s="19">
        <f t="shared" si="33"/>
        <v>4330.539999999999</v>
      </c>
      <c r="J582" s="19">
        <f t="shared" si="34"/>
        <v>5010.42</v>
      </c>
      <c r="K582" s="19">
        <f t="shared" si="35"/>
        <v>6510.5599999999995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652</v>
      </c>
      <c r="H583" s="19">
        <f t="shared" si="32"/>
        <v>3869.94</v>
      </c>
      <c r="I583" s="19">
        <f t="shared" si="33"/>
        <v>4297.41</v>
      </c>
      <c r="J583" s="19">
        <f t="shared" si="34"/>
        <v>4977.29</v>
      </c>
      <c r="K583" s="19">
        <f t="shared" si="35"/>
        <v>6477.43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652</v>
      </c>
      <c r="H584" s="19">
        <f t="shared" si="32"/>
        <v>3747.02</v>
      </c>
      <c r="I584" s="19">
        <f t="shared" si="33"/>
        <v>4174.49</v>
      </c>
      <c r="J584" s="19">
        <f t="shared" si="34"/>
        <v>4854.37</v>
      </c>
      <c r="K584" s="19">
        <f t="shared" si="35"/>
        <v>6354.51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652</v>
      </c>
      <c r="H585" s="19">
        <f t="shared" si="32"/>
        <v>3229.41</v>
      </c>
      <c r="I585" s="19">
        <f t="shared" si="33"/>
        <v>3656.88</v>
      </c>
      <c r="J585" s="19">
        <f t="shared" si="34"/>
        <v>4336.76</v>
      </c>
      <c r="K585" s="19">
        <f t="shared" si="35"/>
        <v>5836.9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652</v>
      </c>
      <c r="H586" s="19">
        <f aca="true" t="shared" si="36" ref="H586:H649">SUM($C586,$G586,$R$5,$R$6)</f>
        <v>3192.3199999999997</v>
      </c>
      <c r="I586" s="19">
        <f aca="true" t="shared" si="37" ref="I586:I649">SUM($C586,$G586,$S$5,$S$6)</f>
        <v>3619.79</v>
      </c>
      <c r="J586" s="19">
        <f aca="true" t="shared" si="38" ref="J586:J649">SUM($C586,$G586,$T$5,$T$6)</f>
        <v>4299.67</v>
      </c>
      <c r="K586" s="19">
        <f aca="true" t="shared" si="39" ref="K586:K649">SUM($C586,$G586,$U$5,$U$6)</f>
        <v>5799.8099999999995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652</v>
      </c>
      <c r="H587" s="19">
        <f t="shared" si="36"/>
        <v>3129.26</v>
      </c>
      <c r="I587" s="19">
        <f t="shared" si="37"/>
        <v>3556.7299999999996</v>
      </c>
      <c r="J587" s="19">
        <f t="shared" si="38"/>
        <v>4236.61</v>
      </c>
      <c r="K587" s="19">
        <f t="shared" si="39"/>
        <v>5736.75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652</v>
      </c>
      <c r="H588" s="19">
        <f t="shared" si="36"/>
        <v>3127.3</v>
      </c>
      <c r="I588" s="19">
        <f t="shared" si="37"/>
        <v>3554.7699999999995</v>
      </c>
      <c r="J588" s="19">
        <f t="shared" si="38"/>
        <v>4234.65</v>
      </c>
      <c r="K588" s="19">
        <f t="shared" si="39"/>
        <v>5734.79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652</v>
      </c>
      <c r="H589" s="19">
        <f t="shared" si="36"/>
        <v>3079.37</v>
      </c>
      <c r="I589" s="19">
        <f t="shared" si="37"/>
        <v>3506.84</v>
      </c>
      <c r="J589" s="19">
        <f t="shared" si="38"/>
        <v>4186.72</v>
      </c>
      <c r="K589" s="19">
        <f t="shared" si="39"/>
        <v>5686.86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652</v>
      </c>
      <c r="H590" s="19">
        <f t="shared" si="36"/>
        <v>3176.96</v>
      </c>
      <c r="I590" s="19">
        <f t="shared" si="37"/>
        <v>3604.43</v>
      </c>
      <c r="J590" s="19">
        <f t="shared" si="38"/>
        <v>4284.3099999999995</v>
      </c>
      <c r="K590" s="19">
        <f t="shared" si="39"/>
        <v>5784.45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652</v>
      </c>
      <c r="H591" s="19">
        <f t="shared" si="36"/>
        <v>3473.21</v>
      </c>
      <c r="I591" s="19">
        <f t="shared" si="37"/>
        <v>3900.68</v>
      </c>
      <c r="J591" s="19">
        <f t="shared" si="38"/>
        <v>4580.5599999999995</v>
      </c>
      <c r="K591" s="19">
        <f t="shared" si="39"/>
        <v>6080.7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652</v>
      </c>
      <c r="H592" s="19">
        <f t="shared" si="36"/>
        <v>3833</v>
      </c>
      <c r="I592" s="19">
        <f t="shared" si="37"/>
        <v>4260.469999999999</v>
      </c>
      <c r="J592" s="19">
        <f t="shared" si="38"/>
        <v>4940.35</v>
      </c>
      <c r="K592" s="19">
        <f t="shared" si="39"/>
        <v>6440.49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652</v>
      </c>
      <c r="H593" s="19">
        <f t="shared" si="36"/>
        <v>3921.7200000000003</v>
      </c>
      <c r="I593" s="19">
        <f t="shared" si="37"/>
        <v>4349.1900000000005</v>
      </c>
      <c r="J593" s="19">
        <f t="shared" si="38"/>
        <v>5029.07</v>
      </c>
      <c r="K593" s="19">
        <f t="shared" si="39"/>
        <v>6529.21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652</v>
      </c>
      <c r="H594" s="19">
        <f t="shared" si="36"/>
        <v>3939.86</v>
      </c>
      <c r="I594" s="19">
        <f t="shared" si="37"/>
        <v>4367.33</v>
      </c>
      <c r="J594" s="19">
        <f t="shared" si="38"/>
        <v>5047.21</v>
      </c>
      <c r="K594" s="19">
        <f t="shared" si="39"/>
        <v>6547.35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652</v>
      </c>
      <c r="H595" s="19">
        <f t="shared" si="36"/>
        <v>3945.8900000000003</v>
      </c>
      <c r="I595" s="19">
        <f t="shared" si="37"/>
        <v>4373.360000000001</v>
      </c>
      <c r="J595" s="19">
        <f t="shared" si="38"/>
        <v>5053.24</v>
      </c>
      <c r="K595" s="19">
        <f t="shared" si="39"/>
        <v>6553.38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652</v>
      </c>
      <c r="H596" s="19">
        <f t="shared" si="36"/>
        <v>3946.4</v>
      </c>
      <c r="I596" s="19">
        <f t="shared" si="37"/>
        <v>4373.87</v>
      </c>
      <c r="J596" s="19">
        <f t="shared" si="38"/>
        <v>5053.75</v>
      </c>
      <c r="K596" s="19">
        <f t="shared" si="39"/>
        <v>6553.889999999999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652</v>
      </c>
      <c r="H597" s="19">
        <f t="shared" si="36"/>
        <v>3944.9700000000003</v>
      </c>
      <c r="I597" s="19">
        <f t="shared" si="37"/>
        <v>4372.4400000000005</v>
      </c>
      <c r="J597" s="19">
        <f t="shared" si="38"/>
        <v>5052.32</v>
      </c>
      <c r="K597" s="19">
        <f t="shared" si="39"/>
        <v>6552.46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652</v>
      </c>
      <c r="H598" s="19">
        <f t="shared" si="36"/>
        <v>3947.3500000000004</v>
      </c>
      <c r="I598" s="19">
        <f t="shared" si="37"/>
        <v>4374.82</v>
      </c>
      <c r="J598" s="19">
        <f t="shared" si="38"/>
        <v>5054.700000000001</v>
      </c>
      <c r="K598" s="19">
        <f t="shared" si="39"/>
        <v>6554.84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652</v>
      </c>
      <c r="H599" s="19">
        <f t="shared" si="36"/>
        <v>3950.69</v>
      </c>
      <c r="I599" s="19">
        <f t="shared" si="37"/>
        <v>4378.16</v>
      </c>
      <c r="J599" s="19">
        <f t="shared" si="38"/>
        <v>5058.04</v>
      </c>
      <c r="K599" s="19">
        <f t="shared" si="39"/>
        <v>6558.18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652</v>
      </c>
      <c r="H600" s="19">
        <f t="shared" si="36"/>
        <v>3939.36</v>
      </c>
      <c r="I600" s="19">
        <f t="shared" si="37"/>
        <v>4366.83</v>
      </c>
      <c r="J600" s="19">
        <f t="shared" si="38"/>
        <v>5046.71</v>
      </c>
      <c r="K600" s="19">
        <f t="shared" si="39"/>
        <v>6546.85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652</v>
      </c>
      <c r="H601" s="19">
        <f t="shared" si="36"/>
        <v>3938.84</v>
      </c>
      <c r="I601" s="19">
        <f t="shared" si="37"/>
        <v>4366.3099999999995</v>
      </c>
      <c r="J601" s="19">
        <f t="shared" si="38"/>
        <v>5046.1900000000005</v>
      </c>
      <c r="K601" s="19">
        <f t="shared" si="39"/>
        <v>6546.33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652</v>
      </c>
      <c r="H602" s="19">
        <f t="shared" si="36"/>
        <v>3879.04</v>
      </c>
      <c r="I602" s="19">
        <f t="shared" si="37"/>
        <v>4306.51</v>
      </c>
      <c r="J602" s="19">
        <f t="shared" si="38"/>
        <v>4986.389999999999</v>
      </c>
      <c r="K602" s="19">
        <f t="shared" si="39"/>
        <v>6486.53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652</v>
      </c>
      <c r="H603" s="19">
        <f t="shared" si="36"/>
        <v>3996.3500000000004</v>
      </c>
      <c r="I603" s="19">
        <f t="shared" si="37"/>
        <v>4423.82</v>
      </c>
      <c r="J603" s="19">
        <f t="shared" si="38"/>
        <v>5103.700000000001</v>
      </c>
      <c r="K603" s="19">
        <f t="shared" si="39"/>
        <v>6603.84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652</v>
      </c>
      <c r="H604" s="19">
        <f t="shared" si="36"/>
        <v>3923.04</v>
      </c>
      <c r="I604" s="19">
        <f t="shared" si="37"/>
        <v>4350.51</v>
      </c>
      <c r="J604" s="19">
        <f t="shared" si="38"/>
        <v>5030.389999999999</v>
      </c>
      <c r="K604" s="19">
        <f t="shared" si="39"/>
        <v>6530.53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652</v>
      </c>
      <c r="H605" s="19">
        <f t="shared" si="36"/>
        <v>3914.5299999999997</v>
      </c>
      <c r="I605" s="19">
        <f t="shared" si="37"/>
        <v>4342</v>
      </c>
      <c r="J605" s="19">
        <f t="shared" si="38"/>
        <v>5021.879999999999</v>
      </c>
      <c r="K605" s="19">
        <f t="shared" si="39"/>
        <v>6522.0199999999995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652</v>
      </c>
      <c r="H606" s="19">
        <f t="shared" si="36"/>
        <v>3903.8199999999997</v>
      </c>
      <c r="I606" s="19">
        <f t="shared" si="37"/>
        <v>4331.289999999999</v>
      </c>
      <c r="J606" s="19">
        <f t="shared" si="38"/>
        <v>5011.17</v>
      </c>
      <c r="K606" s="19">
        <f t="shared" si="39"/>
        <v>6511.3099999999995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652</v>
      </c>
      <c r="H607" s="19">
        <f t="shared" si="36"/>
        <v>3878.69</v>
      </c>
      <c r="I607" s="19">
        <f t="shared" si="37"/>
        <v>4306.16</v>
      </c>
      <c r="J607" s="19">
        <f t="shared" si="38"/>
        <v>4986.04</v>
      </c>
      <c r="K607" s="19">
        <f t="shared" si="39"/>
        <v>6486.18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652</v>
      </c>
      <c r="H608" s="19">
        <f t="shared" si="36"/>
        <v>3799.04</v>
      </c>
      <c r="I608" s="19">
        <f t="shared" si="37"/>
        <v>4226.51</v>
      </c>
      <c r="J608" s="19">
        <f t="shared" si="38"/>
        <v>4906.389999999999</v>
      </c>
      <c r="K608" s="19">
        <f t="shared" si="39"/>
        <v>6406.53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652</v>
      </c>
      <c r="H609" s="19">
        <f t="shared" si="36"/>
        <v>3239.59</v>
      </c>
      <c r="I609" s="19">
        <f t="shared" si="37"/>
        <v>3667.06</v>
      </c>
      <c r="J609" s="19">
        <f t="shared" si="38"/>
        <v>4346.9400000000005</v>
      </c>
      <c r="K609" s="19">
        <f t="shared" si="39"/>
        <v>5847.08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652</v>
      </c>
      <c r="H610" s="19">
        <f t="shared" si="36"/>
        <v>3202.04</v>
      </c>
      <c r="I610" s="19">
        <f t="shared" si="37"/>
        <v>3629.5099999999998</v>
      </c>
      <c r="J610" s="19">
        <f t="shared" si="38"/>
        <v>4309.389999999999</v>
      </c>
      <c r="K610" s="19">
        <f t="shared" si="39"/>
        <v>5809.53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652</v>
      </c>
      <c r="H611" s="19">
        <f t="shared" si="36"/>
        <v>3137.21</v>
      </c>
      <c r="I611" s="19">
        <f t="shared" si="37"/>
        <v>3564.68</v>
      </c>
      <c r="J611" s="19">
        <f t="shared" si="38"/>
        <v>4244.5599999999995</v>
      </c>
      <c r="K611" s="19">
        <f t="shared" si="39"/>
        <v>5744.7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652</v>
      </c>
      <c r="H612" s="19">
        <f t="shared" si="36"/>
        <v>3135.37</v>
      </c>
      <c r="I612" s="19">
        <f t="shared" si="37"/>
        <v>3562.84</v>
      </c>
      <c r="J612" s="19">
        <f t="shared" si="38"/>
        <v>4242.72</v>
      </c>
      <c r="K612" s="19">
        <f t="shared" si="39"/>
        <v>5742.86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652</v>
      </c>
      <c r="H613" s="19">
        <f t="shared" si="36"/>
        <v>3145.13</v>
      </c>
      <c r="I613" s="19">
        <f t="shared" si="37"/>
        <v>3572.6</v>
      </c>
      <c r="J613" s="19">
        <f t="shared" si="38"/>
        <v>4252.48</v>
      </c>
      <c r="K613" s="19">
        <f t="shared" si="39"/>
        <v>5752.62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652</v>
      </c>
      <c r="H614" s="19">
        <f t="shared" si="36"/>
        <v>3219.98</v>
      </c>
      <c r="I614" s="19">
        <f t="shared" si="37"/>
        <v>3647.45</v>
      </c>
      <c r="J614" s="19">
        <f t="shared" si="38"/>
        <v>4327.33</v>
      </c>
      <c r="K614" s="19">
        <f t="shared" si="39"/>
        <v>5827.469999999999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652</v>
      </c>
      <c r="H615" s="19">
        <f t="shared" si="36"/>
        <v>3790.8900000000003</v>
      </c>
      <c r="I615" s="19">
        <f t="shared" si="37"/>
        <v>4218.360000000001</v>
      </c>
      <c r="J615" s="19">
        <f t="shared" si="38"/>
        <v>4898.24</v>
      </c>
      <c r="K615" s="19">
        <f t="shared" si="39"/>
        <v>6398.38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652</v>
      </c>
      <c r="H616" s="19">
        <f t="shared" si="36"/>
        <v>3870.73</v>
      </c>
      <c r="I616" s="19">
        <f t="shared" si="37"/>
        <v>4298.2</v>
      </c>
      <c r="J616" s="19">
        <f t="shared" si="38"/>
        <v>4978.08</v>
      </c>
      <c r="K616" s="19">
        <f t="shared" si="39"/>
        <v>6478.219999999999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652</v>
      </c>
      <c r="H617" s="19">
        <f t="shared" si="36"/>
        <v>3904.61</v>
      </c>
      <c r="I617" s="19">
        <f t="shared" si="37"/>
        <v>4332.08</v>
      </c>
      <c r="J617" s="19">
        <f t="shared" si="38"/>
        <v>5011.96</v>
      </c>
      <c r="K617" s="19">
        <f t="shared" si="39"/>
        <v>6512.1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652</v>
      </c>
      <c r="H618" s="19">
        <f t="shared" si="36"/>
        <v>3978.58</v>
      </c>
      <c r="I618" s="19">
        <f t="shared" si="37"/>
        <v>4406.049999999999</v>
      </c>
      <c r="J618" s="19">
        <f t="shared" si="38"/>
        <v>5085.93</v>
      </c>
      <c r="K618" s="19">
        <f t="shared" si="39"/>
        <v>6586.07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652</v>
      </c>
      <c r="H619" s="19">
        <f t="shared" si="36"/>
        <v>3953.5299999999997</v>
      </c>
      <c r="I619" s="19">
        <f t="shared" si="37"/>
        <v>4381</v>
      </c>
      <c r="J619" s="19">
        <f t="shared" si="38"/>
        <v>5060.879999999999</v>
      </c>
      <c r="K619" s="19">
        <f t="shared" si="39"/>
        <v>6561.0199999999995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652</v>
      </c>
      <c r="H620" s="19">
        <f t="shared" si="36"/>
        <v>3952.3199999999997</v>
      </c>
      <c r="I620" s="19">
        <f t="shared" si="37"/>
        <v>4379.789999999999</v>
      </c>
      <c r="J620" s="19">
        <f t="shared" si="38"/>
        <v>5059.67</v>
      </c>
      <c r="K620" s="19">
        <f t="shared" si="39"/>
        <v>6559.8099999999995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652</v>
      </c>
      <c r="H621" s="19">
        <f t="shared" si="36"/>
        <v>3947.0299999999997</v>
      </c>
      <c r="I621" s="19">
        <f t="shared" si="37"/>
        <v>4374.5</v>
      </c>
      <c r="J621" s="19">
        <f t="shared" si="38"/>
        <v>5054.379999999999</v>
      </c>
      <c r="K621" s="19">
        <f t="shared" si="39"/>
        <v>6554.5199999999995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652</v>
      </c>
      <c r="H622" s="19">
        <f t="shared" si="36"/>
        <v>3950.54</v>
      </c>
      <c r="I622" s="19">
        <f t="shared" si="37"/>
        <v>4378.01</v>
      </c>
      <c r="J622" s="19">
        <f t="shared" si="38"/>
        <v>5057.889999999999</v>
      </c>
      <c r="K622" s="19">
        <f t="shared" si="39"/>
        <v>6558.03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652</v>
      </c>
      <c r="H623" s="19">
        <f t="shared" si="36"/>
        <v>3946.38</v>
      </c>
      <c r="I623" s="19">
        <f t="shared" si="37"/>
        <v>4373.85</v>
      </c>
      <c r="J623" s="19">
        <f t="shared" si="38"/>
        <v>5053.73</v>
      </c>
      <c r="K623" s="19">
        <f t="shared" si="39"/>
        <v>6553.87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652</v>
      </c>
      <c r="H624" s="19">
        <f t="shared" si="36"/>
        <v>3901.69</v>
      </c>
      <c r="I624" s="19">
        <f t="shared" si="37"/>
        <v>4329.16</v>
      </c>
      <c r="J624" s="19">
        <f t="shared" si="38"/>
        <v>5009.04</v>
      </c>
      <c r="K624" s="19">
        <f t="shared" si="39"/>
        <v>6509.18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652</v>
      </c>
      <c r="H625" s="19">
        <f t="shared" si="36"/>
        <v>3896.21</v>
      </c>
      <c r="I625" s="19">
        <f t="shared" si="37"/>
        <v>4323.68</v>
      </c>
      <c r="J625" s="19">
        <f t="shared" si="38"/>
        <v>5003.5599999999995</v>
      </c>
      <c r="K625" s="19">
        <f t="shared" si="39"/>
        <v>6503.7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652</v>
      </c>
      <c r="H626" s="19">
        <f t="shared" si="36"/>
        <v>3885.55</v>
      </c>
      <c r="I626" s="19">
        <f t="shared" si="37"/>
        <v>4313.02</v>
      </c>
      <c r="J626" s="19">
        <f t="shared" si="38"/>
        <v>4992.9</v>
      </c>
      <c r="K626" s="19">
        <f t="shared" si="39"/>
        <v>6493.04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652</v>
      </c>
      <c r="H627" s="19">
        <f t="shared" si="36"/>
        <v>3991.8900000000003</v>
      </c>
      <c r="I627" s="19">
        <f t="shared" si="37"/>
        <v>4419.360000000001</v>
      </c>
      <c r="J627" s="19">
        <f t="shared" si="38"/>
        <v>5099.24</v>
      </c>
      <c r="K627" s="19">
        <f t="shared" si="39"/>
        <v>6599.38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652</v>
      </c>
      <c r="H628" s="19">
        <f t="shared" si="36"/>
        <v>3900.3900000000003</v>
      </c>
      <c r="I628" s="19">
        <f t="shared" si="37"/>
        <v>4327.860000000001</v>
      </c>
      <c r="J628" s="19">
        <f t="shared" si="38"/>
        <v>5007.74</v>
      </c>
      <c r="K628" s="19">
        <f t="shared" si="39"/>
        <v>6507.88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652</v>
      </c>
      <c r="H629" s="19">
        <f t="shared" si="36"/>
        <v>3948.34</v>
      </c>
      <c r="I629" s="19">
        <f t="shared" si="37"/>
        <v>4375.8099999999995</v>
      </c>
      <c r="J629" s="19">
        <f t="shared" si="38"/>
        <v>5055.6900000000005</v>
      </c>
      <c r="K629" s="19">
        <f t="shared" si="39"/>
        <v>6555.83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652</v>
      </c>
      <c r="H630" s="19">
        <f t="shared" si="36"/>
        <v>3881.62</v>
      </c>
      <c r="I630" s="19">
        <f t="shared" si="37"/>
        <v>4309.09</v>
      </c>
      <c r="J630" s="19">
        <f t="shared" si="38"/>
        <v>4988.969999999999</v>
      </c>
      <c r="K630" s="19">
        <f t="shared" si="39"/>
        <v>6489.11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652</v>
      </c>
      <c r="H631" s="19">
        <f t="shared" si="36"/>
        <v>3864.49</v>
      </c>
      <c r="I631" s="19">
        <f t="shared" si="37"/>
        <v>4291.959999999999</v>
      </c>
      <c r="J631" s="19">
        <f t="shared" si="38"/>
        <v>4971.84</v>
      </c>
      <c r="K631" s="19">
        <f t="shared" si="39"/>
        <v>6471.98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652</v>
      </c>
      <c r="H632" s="19">
        <f t="shared" si="36"/>
        <v>3842.63</v>
      </c>
      <c r="I632" s="19">
        <f t="shared" si="37"/>
        <v>4270.1</v>
      </c>
      <c r="J632" s="19">
        <f t="shared" si="38"/>
        <v>4949.98</v>
      </c>
      <c r="K632" s="19">
        <f t="shared" si="39"/>
        <v>6450.12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652</v>
      </c>
      <c r="H633" s="19">
        <f t="shared" si="36"/>
        <v>3322.8199999999997</v>
      </c>
      <c r="I633" s="19">
        <f t="shared" si="37"/>
        <v>3750.29</v>
      </c>
      <c r="J633" s="19">
        <f t="shared" si="38"/>
        <v>4430.17</v>
      </c>
      <c r="K633" s="19">
        <f t="shared" si="39"/>
        <v>5930.3099999999995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652</v>
      </c>
      <c r="H634" s="19">
        <f t="shared" si="36"/>
        <v>3176.63</v>
      </c>
      <c r="I634" s="19">
        <f t="shared" si="37"/>
        <v>3604.1</v>
      </c>
      <c r="J634" s="19">
        <f t="shared" si="38"/>
        <v>4283.98</v>
      </c>
      <c r="K634" s="19">
        <f t="shared" si="39"/>
        <v>5784.12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652</v>
      </c>
      <c r="H635" s="19">
        <f t="shared" si="36"/>
        <v>3131.44</v>
      </c>
      <c r="I635" s="19">
        <f t="shared" si="37"/>
        <v>3558.91</v>
      </c>
      <c r="J635" s="19">
        <f t="shared" si="38"/>
        <v>4238.79</v>
      </c>
      <c r="K635" s="19">
        <f t="shared" si="39"/>
        <v>5738.93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652</v>
      </c>
      <c r="H636" s="19">
        <f t="shared" si="36"/>
        <v>3130.42</v>
      </c>
      <c r="I636" s="19">
        <f t="shared" si="37"/>
        <v>3557.89</v>
      </c>
      <c r="J636" s="19">
        <f t="shared" si="38"/>
        <v>4237.77</v>
      </c>
      <c r="K636" s="19">
        <f t="shared" si="39"/>
        <v>5737.91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652</v>
      </c>
      <c r="H637" s="19">
        <f t="shared" si="36"/>
        <v>3130.05</v>
      </c>
      <c r="I637" s="19">
        <f t="shared" si="37"/>
        <v>3557.5199999999995</v>
      </c>
      <c r="J637" s="19">
        <f t="shared" si="38"/>
        <v>4237.4</v>
      </c>
      <c r="K637" s="19">
        <f t="shared" si="39"/>
        <v>5737.54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652</v>
      </c>
      <c r="H638" s="19">
        <f t="shared" si="36"/>
        <v>3210.1800000000003</v>
      </c>
      <c r="I638" s="19">
        <f t="shared" si="37"/>
        <v>3637.6499999999996</v>
      </c>
      <c r="J638" s="19">
        <f t="shared" si="38"/>
        <v>4317.53</v>
      </c>
      <c r="K638" s="19">
        <f t="shared" si="39"/>
        <v>5817.67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652</v>
      </c>
      <c r="H639" s="19">
        <f t="shared" si="36"/>
        <v>3796.04</v>
      </c>
      <c r="I639" s="19">
        <f t="shared" si="37"/>
        <v>4223.51</v>
      </c>
      <c r="J639" s="19">
        <f t="shared" si="38"/>
        <v>4903.389999999999</v>
      </c>
      <c r="K639" s="19">
        <f t="shared" si="39"/>
        <v>6403.53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652</v>
      </c>
      <c r="H640" s="19">
        <f t="shared" si="36"/>
        <v>3883.1000000000004</v>
      </c>
      <c r="I640" s="19">
        <f t="shared" si="37"/>
        <v>4310.57</v>
      </c>
      <c r="J640" s="19">
        <f t="shared" si="38"/>
        <v>4990.450000000001</v>
      </c>
      <c r="K640" s="19">
        <f t="shared" si="39"/>
        <v>6490.59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652</v>
      </c>
      <c r="H641" s="19">
        <f t="shared" si="36"/>
        <v>3883.12</v>
      </c>
      <c r="I641" s="19">
        <f t="shared" si="37"/>
        <v>4310.59</v>
      </c>
      <c r="J641" s="19">
        <f t="shared" si="38"/>
        <v>4990.469999999999</v>
      </c>
      <c r="K641" s="19">
        <f t="shared" si="39"/>
        <v>6490.61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652</v>
      </c>
      <c r="H642" s="19">
        <f t="shared" si="36"/>
        <v>4012.25</v>
      </c>
      <c r="I642" s="19">
        <f t="shared" si="37"/>
        <v>4439.719999999999</v>
      </c>
      <c r="J642" s="19">
        <f t="shared" si="38"/>
        <v>5119.6</v>
      </c>
      <c r="K642" s="19">
        <f t="shared" si="39"/>
        <v>6619.74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652</v>
      </c>
      <c r="H643" s="19">
        <f t="shared" si="36"/>
        <v>4019.2200000000003</v>
      </c>
      <c r="I643" s="19">
        <f t="shared" si="37"/>
        <v>4446.6900000000005</v>
      </c>
      <c r="J643" s="19">
        <f t="shared" si="38"/>
        <v>5126.57</v>
      </c>
      <c r="K643" s="19">
        <f t="shared" si="39"/>
        <v>6626.71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652</v>
      </c>
      <c r="H644" s="19">
        <f t="shared" si="36"/>
        <v>4088</v>
      </c>
      <c r="I644" s="19">
        <f t="shared" si="37"/>
        <v>4515.469999999999</v>
      </c>
      <c r="J644" s="19">
        <f t="shared" si="38"/>
        <v>5195.35</v>
      </c>
      <c r="K644" s="19">
        <f t="shared" si="39"/>
        <v>6695.49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652</v>
      </c>
      <c r="H645" s="19">
        <f t="shared" si="36"/>
        <v>4070.56</v>
      </c>
      <c r="I645" s="19">
        <f t="shared" si="37"/>
        <v>4498.03</v>
      </c>
      <c r="J645" s="19">
        <f t="shared" si="38"/>
        <v>5177.91</v>
      </c>
      <c r="K645" s="19">
        <f t="shared" si="39"/>
        <v>6678.049999999999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652</v>
      </c>
      <c r="H646" s="19">
        <f t="shared" si="36"/>
        <v>4066.88</v>
      </c>
      <c r="I646" s="19">
        <f t="shared" si="37"/>
        <v>4494.35</v>
      </c>
      <c r="J646" s="19">
        <f t="shared" si="38"/>
        <v>5174.23</v>
      </c>
      <c r="K646" s="19">
        <f t="shared" si="39"/>
        <v>6674.37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652</v>
      </c>
      <c r="H647" s="19">
        <f t="shared" si="36"/>
        <v>3993.67</v>
      </c>
      <c r="I647" s="19">
        <f t="shared" si="37"/>
        <v>4421.139999999999</v>
      </c>
      <c r="J647" s="19">
        <f t="shared" si="38"/>
        <v>5101.02</v>
      </c>
      <c r="K647" s="19">
        <f t="shared" si="39"/>
        <v>6601.16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652</v>
      </c>
      <c r="H648" s="19">
        <f t="shared" si="36"/>
        <v>3942.45</v>
      </c>
      <c r="I648" s="19">
        <f t="shared" si="37"/>
        <v>4369.92</v>
      </c>
      <c r="J648" s="19">
        <f t="shared" si="38"/>
        <v>5049.799999999999</v>
      </c>
      <c r="K648" s="19">
        <f t="shared" si="39"/>
        <v>6549.94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652</v>
      </c>
      <c r="H649" s="19">
        <f t="shared" si="36"/>
        <v>3953.01</v>
      </c>
      <c r="I649" s="19">
        <f t="shared" si="37"/>
        <v>4380.48</v>
      </c>
      <c r="J649" s="19">
        <f t="shared" si="38"/>
        <v>5060.360000000001</v>
      </c>
      <c r="K649" s="19">
        <f t="shared" si="39"/>
        <v>6560.5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652</v>
      </c>
      <c r="H650" s="19">
        <f aca="true" t="shared" si="40" ref="H650:H713">SUM($C650,$G650,$R$5,$R$6)</f>
        <v>3950.44</v>
      </c>
      <c r="I650" s="19">
        <f aca="true" t="shared" si="41" ref="I650:I713">SUM($C650,$G650,$S$5,$S$6)</f>
        <v>4377.91</v>
      </c>
      <c r="J650" s="19">
        <f aca="true" t="shared" si="42" ref="J650:J713">SUM($C650,$G650,$T$5,$T$6)</f>
        <v>5057.79</v>
      </c>
      <c r="K650" s="19">
        <f aca="true" t="shared" si="43" ref="K650:K713">SUM($C650,$G650,$U$5,$U$6)</f>
        <v>6557.93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652</v>
      </c>
      <c r="H651" s="19">
        <f t="shared" si="40"/>
        <v>4023.09</v>
      </c>
      <c r="I651" s="19">
        <f t="shared" si="41"/>
        <v>4450.5599999999995</v>
      </c>
      <c r="J651" s="19">
        <f t="shared" si="42"/>
        <v>5130.4400000000005</v>
      </c>
      <c r="K651" s="19">
        <f t="shared" si="43"/>
        <v>6630.58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652</v>
      </c>
      <c r="H652" s="19">
        <f t="shared" si="40"/>
        <v>3952.27</v>
      </c>
      <c r="I652" s="19">
        <f t="shared" si="41"/>
        <v>4379.74</v>
      </c>
      <c r="J652" s="19">
        <f t="shared" si="42"/>
        <v>5059.62</v>
      </c>
      <c r="K652" s="19">
        <f t="shared" si="43"/>
        <v>6559.76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652</v>
      </c>
      <c r="H653" s="19">
        <f t="shared" si="40"/>
        <v>3958.56</v>
      </c>
      <c r="I653" s="19">
        <f t="shared" si="41"/>
        <v>4386.03</v>
      </c>
      <c r="J653" s="19">
        <f t="shared" si="42"/>
        <v>5065.91</v>
      </c>
      <c r="K653" s="19">
        <f t="shared" si="43"/>
        <v>6566.049999999999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652</v>
      </c>
      <c r="H654" s="19">
        <f t="shared" si="40"/>
        <v>3891.66</v>
      </c>
      <c r="I654" s="19">
        <f t="shared" si="41"/>
        <v>4319.129999999999</v>
      </c>
      <c r="J654" s="19">
        <f t="shared" si="42"/>
        <v>4999.01</v>
      </c>
      <c r="K654" s="19">
        <f t="shared" si="43"/>
        <v>6499.15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652</v>
      </c>
      <c r="H655" s="19">
        <f t="shared" si="40"/>
        <v>3874.8199999999997</v>
      </c>
      <c r="I655" s="19">
        <f t="shared" si="41"/>
        <v>4302.289999999999</v>
      </c>
      <c r="J655" s="19">
        <f t="shared" si="42"/>
        <v>4982.17</v>
      </c>
      <c r="K655" s="19">
        <f t="shared" si="43"/>
        <v>6482.3099999999995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652</v>
      </c>
      <c r="H656" s="19">
        <f t="shared" si="40"/>
        <v>4076.4</v>
      </c>
      <c r="I656" s="19">
        <f t="shared" si="41"/>
        <v>4503.87</v>
      </c>
      <c r="J656" s="19">
        <f t="shared" si="42"/>
        <v>5183.75</v>
      </c>
      <c r="K656" s="19">
        <f t="shared" si="43"/>
        <v>6683.889999999999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652</v>
      </c>
      <c r="H657" s="19">
        <f t="shared" si="40"/>
        <v>3327.15</v>
      </c>
      <c r="I657" s="19">
        <f t="shared" si="41"/>
        <v>3754.62</v>
      </c>
      <c r="J657" s="19">
        <f t="shared" si="42"/>
        <v>4434.5</v>
      </c>
      <c r="K657" s="19">
        <f t="shared" si="43"/>
        <v>5934.639999999999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652</v>
      </c>
      <c r="H658" s="19">
        <f t="shared" si="40"/>
        <v>3172.58</v>
      </c>
      <c r="I658" s="19">
        <f t="shared" si="41"/>
        <v>3600.0499999999997</v>
      </c>
      <c r="J658" s="19">
        <f t="shared" si="42"/>
        <v>4279.93</v>
      </c>
      <c r="K658" s="19">
        <f t="shared" si="43"/>
        <v>5780.07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652</v>
      </c>
      <c r="H659" s="19">
        <f t="shared" si="40"/>
        <v>3133.61</v>
      </c>
      <c r="I659" s="19">
        <f t="shared" si="41"/>
        <v>3561.08</v>
      </c>
      <c r="J659" s="19">
        <f t="shared" si="42"/>
        <v>4240.96</v>
      </c>
      <c r="K659" s="19">
        <f t="shared" si="43"/>
        <v>5741.1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652</v>
      </c>
      <c r="H660" s="19">
        <f t="shared" si="40"/>
        <v>3130.76</v>
      </c>
      <c r="I660" s="19">
        <f t="shared" si="41"/>
        <v>3558.2299999999996</v>
      </c>
      <c r="J660" s="19">
        <f t="shared" si="42"/>
        <v>4238.11</v>
      </c>
      <c r="K660" s="19">
        <f t="shared" si="43"/>
        <v>5738.25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652</v>
      </c>
      <c r="H661" s="19">
        <f t="shared" si="40"/>
        <v>3133.91</v>
      </c>
      <c r="I661" s="19">
        <f t="shared" si="41"/>
        <v>3561.38</v>
      </c>
      <c r="J661" s="19">
        <f t="shared" si="42"/>
        <v>4241.26</v>
      </c>
      <c r="K661" s="19">
        <f t="shared" si="43"/>
        <v>5741.4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652</v>
      </c>
      <c r="H662" s="19">
        <f t="shared" si="40"/>
        <v>3247.46</v>
      </c>
      <c r="I662" s="19">
        <f t="shared" si="41"/>
        <v>3674.93</v>
      </c>
      <c r="J662" s="19">
        <f t="shared" si="42"/>
        <v>4354.8099999999995</v>
      </c>
      <c r="K662" s="19">
        <f t="shared" si="43"/>
        <v>5854.95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652</v>
      </c>
      <c r="H663" s="19">
        <f t="shared" si="40"/>
        <v>3797.56</v>
      </c>
      <c r="I663" s="19">
        <f t="shared" si="41"/>
        <v>4225.03</v>
      </c>
      <c r="J663" s="19">
        <f t="shared" si="42"/>
        <v>4904.91</v>
      </c>
      <c r="K663" s="19">
        <f t="shared" si="43"/>
        <v>6405.049999999999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652</v>
      </c>
      <c r="H664" s="19">
        <f t="shared" si="40"/>
        <v>3887.3199999999997</v>
      </c>
      <c r="I664" s="19">
        <f t="shared" si="41"/>
        <v>4314.789999999999</v>
      </c>
      <c r="J664" s="19">
        <f t="shared" si="42"/>
        <v>4994.67</v>
      </c>
      <c r="K664" s="19">
        <f t="shared" si="43"/>
        <v>6494.8099999999995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652</v>
      </c>
      <c r="H665" s="19">
        <f t="shared" si="40"/>
        <v>3918.29</v>
      </c>
      <c r="I665" s="19">
        <f t="shared" si="41"/>
        <v>4345.76</v>
      </c>
      <c r="J665" s="19">
        <f t="shared" si="42"/>
        <v>5025.639999999999</v>
      </c>
      <c r="K665" s="19">
        <f t="shared" si="43"/>
        <v>6525.78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652</v>
      </c>
      <c r="H666" s="19">
        <f t="shared" si="40"/>
        <v>3937.45</v>
      </c>
      <c r="I666" s="19">
        <f t="shared" si="41"/>
        <v>4364.92</v>
      </c>
      <c r="J666" s="19">
        <f t="shared" si="42"/>
        <v>5044.799999999999</v>
      </c>
      <c r="K666" s="19">
        <f t="shared" si="43"/>
        <v>6544.94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652</v>
      </c>
      <c r="H667" s="19">
        <f t="shared" si="40"/>
        <v>3955.04</v>
      </c>
      <c r="I667" s="19">
        <f t="shared" si="41"/>
        <v>4382.51</v>
      </c>
      <c r="J667" s="19">
        <f t="shared" si="42"/>
        <v>5062.389999999999</v>
      </c>
      <c r="K667" s="19">
        <f t="shared" si="43"/>
        <v>6562.53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652</v>
      </c>
      <c r="H668" s="19">
        <f t="shared" si="40"/>
        <v>3959.05</v>
      </c>
      <c r="I668" s="19">
        <f t="shared" si="41"/>
        <v>4386.52</v>
      </c>
      <c r="J668" s="19">
        <f t="shared" si="42"/>
        <v>5066.4</v>
      </c>
      <c r="K668" s="19">
        <f t="shared" si="43"/>
        <v>6566.54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652</v>
      </c>
      <c r="H669" s="19">
        <f t="shared" si="40"/>
        <v>3942.46</v>
      </c>
      <c r="I669" s="19">
        <f t="shared" si="41"/>
        <v>4369.93</v>
      </c>
      <c r="J669" s="19">
        <f t="shared" si="42"/>
        <v>5049.8099999999995</v>
      </c>
      <c r="K669" s="19">
        <f t="shared" si="43"/>
        <v>6549.95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652</v>
      </c>
      <c r="H670" s="19">
        <f t="shared" si="40"/>
        <v>3937.62</v>
      </c>
      <c r="I670" s="19">
        <f t="shared" si="41"/>
        <v>4365.09</v>
      </c>
      <c r="J670" s="19">
        <f t="shared" si="42"/>
        <v>5044.969999999999</v>
      </c>
      <c r="K670" s="19">
        <f t="shared" si="43"/>
        <v>6545.11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652</v>
      </c>
      <c r="H671" s="19">
        <f t="shared" si="40"/>
        <v>3930.88</v>
      </c>
      <c r="I671" s="19">
        <f t="shared" si="41"/>
        <v>4358.35</v>
      </c>
      <c r="J671" s="19">
        <f t="shared" si="42"/>
        <v>5038.23</v>
      </c>
      <c r="K671" s="19">
        <f t="shared" si="43"/>
        <v>6538.37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652</v>
      </c>
      <c r="H672" s="19">
        <f t="shared" si="40"/>
        <v>3930.09</v>
      </c>
      <c r="I672" s="19">
        <f t="shared" si="41"/>
        <v>4357.5599999999995</v>
      </c>
      <c r="J672" s="19">
        <f t="shared" si="42"/>
        <v>5037.4400000000005</v>
      </c>
      <c r="K672" s="19">
        <f t="shared" si="43"/>
        <v>6537.58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652</v>
      </c>
      <c r="H673" s="19">
        <f t="shared" si="40"/>
        <v>3919.1800000000003</v>
      </c>
      <c r="I673" s="19">
        <f t="shared" si="41"/>
        <v>4346.65</v>
      </c>
      <c r="J673" s="19">
        <f t="shared" si="42"/>
        <v>5026.530000000001</v>
      </c>
      <c r="K673" s="19">
        <f t="shared" si="43"/>
        <v>6526.67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652</v>
      </c>
      <c r="H674" s="19">
        <f t="shared" si="40"/>
        <v>3892.52</v>
      </c>
      <c r="I674" s="19">
        <f t="shared" si="41"/>
        <v>4319.99</v>
      </c>
      <c r="J674" s="19">
        <f t="shared" si="42"/>
        <v>4999.87</v>
      </c>
      <c r="K674" s="19">
        <f t="shared" si="43"/>
        <v>6500.01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652</v>
      </c>
      <c r="H675" s="19">
        <f t="shared" si="40"/>
        <v>3925.9300000000003</v>
      </c>
      <c r="I675" s="19">
        <f t="shared" si="41"/>
        <v>4353.4</v>
      </c>
      <c r="J675" s="19">
        <f t="shared" si="42"/>
        <v>5033.280000000001</v>
      </c>
      <c r="K675" s="19">
        <f t="shared" si="43"/>
        <v>6533.42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652</v>
      </c>
      <c r="H676" s="19">
        <f t="shared" si="40"/>
        <v>3921.34</v>
      </c>
      <c r="I676" s="19">
        <f t="shared" si="41"/>
        <v>4348.8099999999995</v>
      </c>
      <c r="J676" s="19">
        <f t="shared" si="42"/>
        <v>5028.6900000000005</v>
      </c>
      <c r="K676" s="19">
        <f t="shared" si="43"/>
        <v>6528.83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652</v>
      </c>
      <c r="H677" s="19">
        <f t="shared" si="40"/>
        <v>3904.1000000000004</v>
      </c>
      <c r="I677" s="19">
        <f t="shared" si="41"/>
        <v>4331.57</v>
      </c>
      <c r="J677" s="19">
        <f t="shared" si="42"/>
        <v>5011.450000000001</v>
      </c>
      <c r="K677" s="19">
        <f t="shared" si="43"/>
        <v>6511.59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652</v>
      </c>
      <c r="H678" s="19">
        <f t="shared" si="40"/>
        <v>3883.94</v>
      </c>
      <c r="I678" s="19">
        <f t="shared" si="41"/>
        <v>4311.41</v>
      </c>
      <c r="J678" s="19">
        <f t="shared" si="42"/>
        <v>4991.29</v>
      </c>
      <c r="K678" s="19">
        <f t="shared" si="43"/>
        <v>6491.43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652</v>
      </c>
      <c r="H679" s="19">
        <f t="shared" si="40"/>
        <v>3839.74</v>
      </c>
      <c r="I679" s="19">
        <f t="shared" si="41"/>
        <v>4267.209999999999</v>
      </c>
      <c r="J679" s="19">
        <f t="shared" si="42"/>
        <v>4947.09</v>
      </c>
      <c r="K679" s="19">
        <f t="shared" si="43"/>
        <v>6447.23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652</v>
      </c>
      <c r="H680" s="19">
        <f t="shared" si="40"/>
        <v>3780.81</v>
      </c>
      <c r="I680" s="19">
        <f t="shared" si="41"/>
        <v>4208.28</v>
      </c>
      <c r="J680" s="19">
        <f t="shared" si="42"/>
        <v>4888.16</v>
      </c>
      <c r="K680" s="19">
        <f t="shared" si="43"/>
        <v>6388.299999999999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652</v>
      </c>
      <c r="H681" s="19">
        <f t="shared" si="40"/>
        <v>3352.34</v>
      </c>
      <c r="I681" s="19">
        <f t="shared" si="41"/>
        <v>3779.81</v>
      </c>
      <c r="J681" s="19">
        <f t="shared" si="42"/>
        <v>4459.6900000000005</v>
      </c>
      <c r="K681" s="19">
        <f t="shared" si="43"/>
        <v>5959.83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652</v>
      </c>
      <c r="H682" s="19">
        <f t="shared" si="40"/>
        <v>3214</v>
      </c>
      <c r="I682" s="19">
        <f t="shared" si="41"/>
        <v>3641.47</v>
      </c>
      <c r="J682" s="19">
        <f t="shared" si="42"/>
        <v>4321.35</v>
      </c>
      <c r="K682" s="19">
        <f t="shared" si="43"/>
        <v>5821.49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652</v>
      </c>
      <c r="H683" s="19">
        <f t="shared" si="40"/>
        <v>3131.4300000000003</v>
      </c>
      <c r="I683" s="19">
        <f t="shared" si="41"/>
        <v>3558.8999999999996</v>
      </c>
      <c r="J683" s="19">
        <f t="shared" si="42"/>
        <v>4238.78</v>
      </c>
      <c r="K683" s="19">
        <f t="shared" si="43"/>
        <v>5738.92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652</v>
      </c>
      <c r="H684" s="19">
        <f t="shared" si="40"/>
        <v>3127.73</v>
      </c>
      <c r="I684" s="19">
        <f t="shared" si="41"/>
        <v>3555.2</v>
      </c>
      <c r="J684" s="19">
        <f t="shared" si="42"/>
        <v>4235.08</v>
      </c>
      <c r="K684" s="19">
        <f t="shared" si="43"/>
        <v>5735.219999999999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652</v>
      </c>
      <c r="H685" s="19">
        <f t="shared" si="40"/>
        <v>3128.9700000000003</v>
      </c>
      <c r="I685" s="19">
        <f t="shared" si="41"/>
        <v>3556.4399999999996</v>
      </c>
      <c r="J685" s="19">
        <f t="shared" si="42"/>
        <v>4236.32</v>
      </c>
      <c r="K685" s="19">
        <f t="shared" si="43"/>
        <v>5736.46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652</v>
      </c>
      <c r="H686" s="19">
        <f t="shared" si="40"/>
        <v>3199.5699999999997</v>
      </c>
      <c r="I686" s="19">
        <f t="shared" si="41"/>
        <v>3627.04</v>
      </c>
      <c r="J686" s="19">
        <f t="shared" si="42"/>
        <v>4306.92</v>
      </c>
      <c r="K686" s="19">
        <f t="shared" si="43"/>
        <v>5807.0599999999995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652</v>
      </c>
      <c r="H687" s="19">
        <f t="shared" si="40"/>
        <v>3805.04</v>
      </c>
      <c r="I687" s="19">
        <f t="shared" si="41"/>
        <v>4232.51</v>
      </c>
      <c r="J687" s="19">
        <f t="shared" si="42"/>
        <v>4912.389999999999</v>
      </c>
      <c r="K687" s="19">
        <f t="shared" si="43"/>
        <v>6412.53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652</v>
      </c>
      <c r="H688" s="19">
        <f t="shared" si="40"/>
        <v>3832.1400000000003</v>
      </c>
      <c r="I688" s="19">
        <f t="shared" si="41"/>
        <v>4259.610000000001</v>
      </c>
      <c r="J688" s="19">
        <f t="shared" si="42"/>
        <v>4939.49</v>
      </c>
      <c r="K688" s="19">
        <f t="shared" si="43"/>
        <v>6439.63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652</v>
      </c>
      <c r="H689" s="19">
        <f t="shared" si="40"/>
        <v>3830.81</v>
      </c>
      <c r="I689" s="19">
        <f t="shared" si="41"/>
        <v>4258.28</v>
      </c>
      <c r="J689" s="19">
        <f t="shared" si="42"/>
        <v>4938.16</v>
      </c>
      <c r="K689" s="19">
        <f t="shared" si="43"/>
        <v>6438.299999999999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652</v>
      </c>
      <c r="H690" s="19">
        <f t="shared" si="40"/>
        <v>3887.13</v>
      </c>
      <c r="I690" s="19">
        <f t="shared" si="41"/>
        <v>4314.6</v>
      </c>
      <c r="J690" s="19">
        <f t="shared" si="42"/>
        <v>4994.48</v>
      </c>
      <c r="K690" s="19">
        <f t="shared" si="43"/>
        <v>6494.62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652</v>
      </c>
      <c r="H691" s="19">
        <f t="shared" si="40"/>
        <v>3899.11</v>
      </c>
      <c r="I691" s="19">
        <f t="shared" si="41"/>
        <v>4326.58</v>
      </c>
      <c r="J691" s="19">
        <f t="shared" si="42"/>
        <v>5006.46</v>
      </c>
      <c r="K691" s="19">
        <f t="shared" si="43"/>
        <v>6506.6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652</v>
      </c>
      <c r="H692" s="19">
        <f t="shared" si="40"/>
        <v>3899.17</v>
      </c>
      <c r="I692" s="19">
        <f t="shared" si="41"/>
        <v>4326.639999999999</v>
      </c>
      <c r="J692" s="19">
        <f t="shared" si="42"/>
        <v>5006.52</v>
      </c>
      <c r="K692" s="19">
        <f t="shared" si="43"/>
        <v>6506.66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652</v>
      </c>
      <c r="H693" s="19">
        <f t="shared" si="40"/>
        <v>3900.37</v>
      </c>
      <c r="I693" s="19">
        <f t="shared" si="41"/>
        <v>4327.84</v>
      </c>
      <c r="J693" s="19">
        <f t="shared" si="42"/>
        <v>5007.719999999999</v>
      </c>
      <c r="K693" s="19">
        <f t="shared" si="43"/>
        <v>6507.86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652</v>
      </c>
      <c r="H694" s="19">
        <f t="shared" si="40"/>
        <v>3889.04</v>
      </c>
      <c r="I694" s="19">
        <f t="shared" si="41"/>
        <v>4316.51</v>
      </c>
      <c r="J694" s="19">
        <f t="shared" si="42"/>
        <v>4996.389999999999</v>
      </c>
      <c r="K694" s="19">
        <f t="shared" si="43"/>
        <v>6496.53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652</v>
      </c>
      <c r="H695" s="19">
        <f t="shared" si="40"/>
        <v>3892.44</v>
      </c>
      <c r="I695" s="19">
        <f t="shared" si="41"/>
        <v>4319.91</v>
      </c>
      <c r="J695" s="19">
        <f t="shared" si="42"/>
        <v>4999.79</v>
      </c>
      <c r="K695" s="19">
        <f t="shared" si="43"/>
        <v>6499.93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652</v>
      </c>
      <c r="H696" s="19">
        <f t="shared" si="40"/>
        <v>3890.34</v>
      </c>
      <c r="I696" s="19">
        <f t="shared" si="41"/>
        <v>4317.8099999999995</v>
      </c>
      <c r="J696" s="19">
        <f t="shared" si="42"/>
        <v>4997.6900000000005</v>
      </c>
      <c r="K696" s="19">
        <f t="shared" si="43"/>
        <v>6497.83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652</v>
      </c>
      <c r="H697" s="19">
        <f t="shared" si="40"/>
        <v>3893.4</v>
      </c>
      <c r="I697" s="19">
        <f t="shared" si="41"/>
        <v>4320.87</v>
      </c>
      <c r="J697" s="19">
        <f t="shared" si="42"/>
        <v>5000.75</v>
      </c>
      <c r="K697" s="19">
        <f t="shared" si="43"/>
        <v>6500.889999999999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652</v>
      </c>
      <c r="H698" s="19">
        <f t="shared" si="40"/>
        <v>3878.42</v>
      </c>
      <c r="I698" s="19">
        <f t="shared" si="41"/>
        <v>4305.889999999999</v>
      </c>
      <c r="J698" s="19">
        <f t="shared" si="42"/>
        <v>4985.77</v>
      </c>
      <c r="K698" s="19">
        <f t="shared" si="43"/>
        <v>6485.91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652</v>
      </c>
      <c r="H699" s="19">
        <f t="shared" si="40"/>
        <v>3899.98</v>
      </c>
      <c r="I699" s="19">
        <f t="shared" si="41"/>
        <v>4327.45</v>
      </c>
      <c r="J699" s="19">
        <f t="shared" si="42"/>
        <v>5007.33</v>
      </c>
      <c r="K699" s="19">
        <f t="shared" si="43"/>
        <v>6507.469999999999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652</v>
      </c>
      <c r="H700" s="19">
        <f t="shared" si="40"/>
        <v>3896.67</v>
      </c>
      <c r="I700" s="19">
        <f t="shared" si="41"/>
        <v>4324.139999999999</v>
      </c>
      <c r="J700" s="19">
        <f t="shared" si="42"/>
        <v>5004.02</v>
      </c>
      <c r="K700" s="19">
        <f t="shared" si="43"/>
        <v>6504.16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652</v>
      </c>
      <c r="H701" s="19">
        <f t="shared" si="40"/>
        <v>3892.87</v>
      </c>
      <c r="I701" s="19">
        <f t="shared" si="41"/>
        <v>4320.34</v>
      </c>
      <c r="J701" s="19">
        <f t="shared" si="42"/>
        <v>5000.219999999999</v>
      </c>
      <c r="K701" s="19">
        <f t="shared" si="43"/>
        <v>6500.36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652</v>
      </c>
      <c r="H702" s="19">
        <f t="shared" si="40"/>
        <v>3855.48</v>
      </c>
      <c r="I702" s="19">
        <f t="shared" si="41"/>
        <v>4282.95</v>
      </c>
      <c r="J702" s="19">
        <f t="shared" si="42"/>
        <v>4962.83</v>
      </c>
      <c r="K702" s="19">
        <f t="shared" si="43"/>
        <v>6462.969999999999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652</v>
      </c>
      <c r="H703" s="19">
        <f t="shared" si="40"/>
        <v>3838.19</v>
      </c>
      <c r="I703" s="19">
        <f t="shared" si="41"/>
        <v>4265.66</v>
      </c>
      <c r="J703" s="19">
        <f t="shared" si="42"/>
        <v>4945.54</v>
      </c>
      <c r="K703" s="19">
        <f t="shared" si="43"/>
        <v>6445.68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652</v>
      </c>
      <c r="H704" s="19">
        <f t="shared" si="40"/>
        <v>3800.6800000000003</v>
      </c>
      <c r="I704" s="19">
        <f t="shared" si="41"/>
        <v>4228.15</v>
      </c>
      <c r="J704" s="19">
        <f t="shared" si="42"/>
        <v>4908.030000000001</v>
      </c>
      <c r="K704" s="19">
        <f t="shared" si="43"/>
        <v>6408.17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652</v>
      </c>
      <c r="H705" s="19">
        <f t="shared" si="40"/>
        <v>3188.88</v>
      </c>
      <c r="I705" s="19">
        <f t="shared" si="41"/>
        <v>3616.35</v>
      </c>
      <c r="J705" s="19">
        <f t="shared" si="42"/>
        <v>4296.23</v>
      </c>
      <c r="K705" s="19">
        <f t="shared" si="43"/>
        <v>5796.37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652</v>
      </c>
      <c r="H706" s="19">
        <f t="shared" si="40"/>
        <v>3128.33</v>
      </c>
      <c r="I706" s="19">
        <f t="shared" si="41"/>
        <v>3555.7999999999997</v>
      </c>
      <c r="J706" s="19">
        <f t="shared" si="42"/>
        <v>4235.68</v>
      </c>
      <c r="K706" s="19">
        <f t="shared" si="43"/>
        <v>5735.82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652</v>
      </c>
      <c r="H707" s="19">
        <f t="shared" si="40"/>
        <v>3044.23</v>
      </c>
      <c r="I707" s="19">
        <f t="shared" si="41"/>
        <v>3471.7</v>
      </c>
      <c r="J707" s="19">
        <f t="shared" si="42"/>
        <v>4151.58</v>
      </c>
      <c r="K707" s="19">
        <f t="shared" si="43"/>
        <v>5651.719999999999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652</v>
      </c>
      <c r="H708" s="19">
        <f t="shared" si="40"/>
        <v>3015.13</v>
      </c>
      <c r="I708" s="19">
        <f t="shared" si="41"/>
        <v>3442.6</v>
      </c>
      <c r="J708" s="19">
        <f t="shared" si="42"/>
        <v>4122.48</v>
      </c>
      <c r="K708" s="19">
        <f t="shared" si="43"/>
        <v>5622.62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652</v>
      </c>
      <c r="H709" s="19">
        <f t="shared" si="40"/>
        <v>3040.4700000000003</v>
      </c>
      <c r="I709" s="19">
        <f t="shared" si="41"/>
        <v>3467.9399999999996</v>
      </c>
      <c r="J709" s="19">
        <f t="shared" si="42"/>
        <v>4147.82</v>
      </c>
      <c r="K709" s="19">
        <f t="shared" si="43"/>
        <v>5647.96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652</v>
      </c>
      <c r="H710" s="19">
        <f t="shared" si="40"/>
        <v>3134.1000000000004</v>
      </c>
      <c r="I710" s="19">
        <f t="shared" si="41"/>
        <v>3561.5699999999997</v>
      </c>
      <c r="J710" s="19">
        <f t="shared" si="42"/>
        <v>4241.45</v>
      </c>
      <c r="K710" s="19">
        <f t="shared" si="43"/>
        <v>5741.59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652</v>
      </c>
      <c r="H711" s="19">
        <f t="shared" si="40"/>
        <v>3165.21</v>
      </c>
      <c r="I711" s="19">
        <f t="shared" si="41"/>
        <v>3592.68</v>
      </c>
      <c r="J711" s="19">
        <f t="shared" si="42"/>
        <v>4272.5599999999995</v>
      </c>
      <c r="K711" s="19">
        <f t="shared" si="43"/>
        <v>5772.7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652</v>
      </c>
      <c r="H712" s="19">
        <f t="shared" si="40"/>
        <v>3284.51</v>
      </c>
      <c r="I712" s="19">
        <f t="shared" si="41"/>
        <v>3711.9799999999996</v>
      </c>
      <c r="J712" s="19">
        <f t="shared" si="42"/>
        <v>4391.86</v>
      </c>
      <c r="K712" s="19">
        <f t="shared" si="43"/>
        <v>5892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652</v>
      </c>
      <c r="H713" s="19">
        <f t="shared" si="40"/>
        <v>3636.45</v>
      </c>
      <c r="I713" s="19">
        <f t="shared" si="41"/>
        <v>4063.9199999999996</v>
      </c>
      <c r="J713" s="19">
        <f t="shared" si="42"/>
        <v>4743.799999999999</v>
      </c>
      <c r="K713" s="19">
        <f t="shared" si="43"/>
        <v>6243.94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652</v>
      </c>
      <c r="H714" s="19">
        <f aca="true" t="shared" si="44" ref="H714:H752">SUM($C714,$G714,$R$5,$R$6)</f>
        <v>3824.26</v>
      </c>
      <c r="I714" s="19">
        <f aca="true" t="shared" si="45" ref="I714:I752">SUM($C714,$G714,$S$5,$S$6)</f>
        <v>4251.73</v>
      </c>
      <c r="J714" s="19">
        <f aca="true" t="shared" si="46" ref="J714:J752">SUM($C714,$G714,$T$5,$T$6)</f>
        <v>4931.610000000001</v>
      </c>
      <c r="K714" s="19">
        <f aca="true" t="shared" si="47" ref="K714:K752">SUM($C714,$G714,$U$5,$U$6)</f>
        <v>6431.75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652</v>
      </c>
      <c r="H715" s="19">
        <f t="shared" si="44"/>
        <v>3839.06</v>
      </c>
      <c r="I715" s="19">
        <f t="shared" si="45"/>
        <v>4266.53</v>
      </c>
      <c r="J715" s="19">
        <f t="shared" si="46"/>
        <v>4946.41</v>
      </c>
      <c r="K715" s="19">
        <f t="shared" si="47"/>
        <v>6446.549999999999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652</v>
      </c>
      <c r="H716" s="19">
        <f t="shared" si="44"/>
        <v>3835.13</v>
      </c>
      <c r="I716" s="19">
        <f t="shared" si="45"/>
        <v>4262.6</v>
      </c>
      <c r="J716" s="19">
        <f t="shared" si="46"/>
        <v>4942.48</v>
      </c>
      <c r="K716" s="19">
        <f t="shared" si="47"/>
        <v>6442.62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652</v>
      </c>
      <c r="H717" s="19">
        <f t="shared" si="44"/>
        <v>3837.3900000000003</v>
      </c>
      <c r="I717" s="19">
        <f t="shared" si="45"/>
        <v>4264.860000000001</v>
      </c>
      <c r="J717" s="19">
        <f t="shared" si="46"/>
        <v>4944.74</v>
      </c>
      <c r="K717" s="19">
        <f t="shared" si="47"/>
        <v>6444.88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652</v>
      </c>
      <c r="H718" s="19">
        <f t="shared" si="44"/>
        <v>3834.76</v>
      </c>
      <c r="I718" s="19">
        <f t="shared" si="45"/>
        <v>4262.23</v>
      </c>
      <c r="J718" s="19">
        <f t="shared" si="46"/>
        <v>4942.110000000001</v>
      </c>
      <c r="K718" s="19">
        <f t="shared" si="47"/>
        <v>6442.25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652</v>
      </c>
      <c r="H719" s="19">
        <f t="shared" si="44"/>
        <v>3832.3900000000003</v>
      </c>
      <c r="I719" s="19">
        <f t="shared" si="45"/>
        <v>4259.860000000001</v>
      </c>
      <c r="J719" s="19">
        <f t="shared" si="46"/>
        <v>4939.74</v>
      </c>
      <c r="K719" s="19">
        <f t="shared" si="47"/>
        <v>6439.88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652</v>
      </c>
      <c r="H720" s="19">
        <f t="shared" si="44"/>
        <v>3834.55</v>
      </c>
      <c r="I720" s="19">
        <f t="shared" si="45"/>
        <v>4262.02</v>
      </c>
      <c r="J720" s="19">
        <f t="shared" si="46"/>
        <v>4941.9</v>
      </c>
      <c r="K720" s="19">
        <f t="shared" si="47"/>
        <v>6442.04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652</v>
      </c>
      <c r="H721" s="19">
        <f t="shared" si="44"/>
        <v>3855.8</v>
      </c>
      <c r="I721" s="19">
        <f t="shared" si="45"/>
        <v>4283.27</v>
      </c>
      <c r="J721" s="19">
        <f t="shared" si="46"/>
        <v>4963.15</v>
      </c>
      <c r="K721" s="19">
        <f t="shared" si="47"/>
        <v>6463.29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652</v>
      </c>
      <c r="H722" s="19">
        <f t="shared" si="44"/>
        <v>3841.45</v>
      </c>
      <c r="I722" s="19">
        <f t="shared" si="45"/>
        <v>4268.92</v>
      </c>
      <c r="J722" s="19">
        <f t="shared" si="46"/>
        <v>4948.799999999999</v>
      </c>
      <c r="K722" s="19">
        <f t="shared" si="47"/>
        <v>6448.94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652</v>
      </c>
      <c r="H723" s="19">
        <f t="shared" si="44"/>
        <v>3873.5699999999997</v>
      </c>
      <c r="I723" s="19">
        <f t="shared" si="45"/>
        <v>4301.039999999999</v>
      </c>
      <c r="J723" s="19">
        <f t="shared" si="46"/>
        <v>4980.92</v>
      </c>
      <c r="K723" s="19">
        <f t="shared" si="47"/>
        <v>6481.0599999999995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652</v>
      </c>
      <c r="H724" s="19">
        <f t="shared" si="44"/>
        <v>3864.12</v>
      </c>
      <c r="I724" s="19">
        <f t="shared" si="45"/>
        <v>4291.59</v>
      </c>
      <c r="J724" s="19">
        <f t="shared" si="46"/>
        <v>4971.469999999999</v>
      </c>
      <c r="K724" s="19">
        <f t="shared" si="47"/>
        <v>6471.61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652</v>
      </c>
      <c r="H725" s="19">
        <f t="shared" si="44"/>
        <v>3870.45</v>
      </c>
      <c r="I725" s="19">
        <f t="shared" si="45"/>
        <v>4297.92</v>
      </c>
      <c r="J725" s="19">
        <f t="shared" si="46"/>
        <v>4977.799999999999</v>
      </c>
      <c r="K725" s="19">
        <f t="shared" si="47"/>
        <v>6477.94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652</v>
      </c>
      <c r="H726" s="19">
        <f t="shared" si="44"/>
        <v>3839.7</v>
      </c>
      <c r="I726" s="19">
        <f t="shared" si="45"/>
        <v>4267.17</v>
      </c>
      <c r="J726" s="19">
        <f t="shared" si="46"/>
        <v>4947.049999999999</v>
      </c>
      <c r="K726" s="19">
        <f t="shared" si="47"/>
        <v>6447.19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652</v>
      </c>
      <c r="H727" s="19">
        <f t="shared" si="44"/>
        <v>3799.33</v>
      </c>
      <c r="I727" s="19">
        <f t="shared" si="45"/>
        <v>4226.799999999999</v>
      </c>
      <c r="J727" s="19">
        <f t="shared" si="46"/>
        <v>4906.68</v>
      </c>
      <c r="K727" s="19">
        <f t="shared" si="47"/>
        <v>6406.82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652</v>
      </c>
      <c r="H728" s="19">
        <f t="shared" si="44"/>
        <v>3313.2200000000003</v>
      </c>
      <c r="I728" s="19">
        <f t="shared" si="45"/>
        <v>3740.6899999999996</v>
      </c>
      <c r="J728" s="19">
        <f t="shared" si="46"/>
        <v>4420.57</v>
      </c>
      <c r="K728" s="19">
        <f t="shared" si="47"/>
        <v>5920.71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652</v>
      </c>
      <c r="H729" s="19">
        <f t="shared" si="44"/>
        <v>3180.44</v>
      </c>
      <c r="I729" s="19">
        <f t="shared" si="45"/>
        <v>3607.91</v>
      </c>
      <c r="J729" s="19">
        <f t="shared" si="46"/>
        <v>4287.79</v>
      </c>
      <c r="K729" s="19">
        <f t="shared" si="47"/>
        <v>5787.93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652</v>
      </c>
      <c r="H730" s="19">
        <f t="shared" si="44"/>
        <v>3135.55</v>
      </c>
      <c r="I730" s="19">
        <f t="shared" si="45"/>
        <v>3563.0199999999995</v>
      </c>
      <c r="J730" s="19">
        <f t="shared" si="46"/>
        <v>4242.9</v>
      </c>
      <c r="K730" s="19">
        <f t="shared" si="47"/>
        <v>5743.04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652</v>
      </c>
      <c r="H731" s="19">
        <f t="shared" si="44"/>
        <v>3082.69</v>
      </c>
      <c r="I731" s="19">
        <f t="shared" si="45"/>
        <v>3510.16</v>
      </c>
      <c r="J731" s="19">
        <f t="shared" si="46"/>
        <v>4190.04</v>
      </c>
      <c r="K731" s="19">
        <f t="shared" si="47"/>
        <v>5690.18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652</v>
      </c>
      <c r="H732" s="19">
        <f t="shared" si="44"/>
        <v>3081.8</v>
      </c>
      <c r="I732" s="19">
        <f t="shared" si="45"/>
        <v>3509.2699999999995</v>
      </c>
      <c r="J732" s="19">
        <f t="shared" si="46"/>
        <v>4189.15</v>
      </c>
      <c r="K732" s="19">
        <f t="shared" si="47"/>
        <v>5689.29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652</v>
      </c>
      <c r="H733" s="19">
        <f t="shared" si="44"/>
        <v>3132.55</v>
      </c>
      <c r="I733" s="19">
        <f t="shared" si="45"/>
        <v>3560.0199999999995</v>
      </c>
      <c r="J733" s="19">
        <f t="shared" si="46"/>
        <v>4239.9</v>
      </c>
      <c r="K733" s="19">
        <f t="shared" si="47"/>
        <v>5740.04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652</v>
      </c>
      <c r="H734" s="19">
        <f t="shared" si="44"/>
        <v>3242.05</v>
      </c>
      <c r="I734" s="19">
        <f t="shared" si="45"/>
        <v>3669.5199999999995</v>
      </c>
      <c r="J734" s="19">
        <f t="shared" si="46"/>
        <v>4349.4</v>
      </c>
      <c r="K734" s="19">
        <f t="shared" si="47"/>
        <v>5849.54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652</v>
      </c>
      <c r="H735" s="19">
        <f t="shared" si="44"/>
        <v>3536.21</v>
      </c>
      <c r="I735" s="19">
        <f t="shared" si="45"/>
        <v>3963.68</v>
      </c>
      <c r="J735" s="19">
        <f t="shared" si="46"/>
        <v>4643.5599999999995</v>
      </c>
      <c r="K735" s="19">
        <f t="shared" si="47"/>
        <v>6143.7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652</v>
      </c>
      <c r="H736" s="19">
        <f t="shared" si="44"/>
        <v>3807.74</v>
      </c>
      <c r="I736" s="19">
        <f t="shared" si="45"/>
        <v>4235.209999999999</v>
      </c>
      <c r="J736" s="19">
        <f t="shared" si="46"/>
        <v>4915.09</v>
      </c>
      <c r="K736" s="19">
        <f t="shared" si="47"/>
        <v>6415.23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652</v>
      </c>
      <c r="H737" s="19">
        <f t="shared" si="44"/>
        <v>3883.67</v>
      </c>
      <c r="I737" s="19">
        <f t="shared" si="45"/>
        <v>4311.139999999999</v>
      </c>
      <c r="J737" s="19">
        <f t="shared" si="46"/>
        <v>4991.02</v>
      </c>
      <c r="K737" s="19">
        <f t="shared" si="47"/>
        <v>6491.16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652</v>
      </c>
      <c r="H738" s="19">
        <f t="shared" si="44"/>
        <v>3893.69</v>
      </c>
      <c r="I738" s="19">
        <f t="shared" si="45"/>
        <v>4321.16</v>
      </c>
      <c r="J738" s="19">
        <f t="shared" si="46"/>
        <v>5001.04</v>
      </c>
      <c r="K738" s="19">
        <f t="shared" si="47"/>
        <v>6501.18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652</v>
      </c>
      <c r="H739" s="19">
        <f t="shared" si="44"/>
        <v>3894.55</v>
      </c>
      <c r="I739" s="19">
        <f t="shared" si="45"/>
        <v>4322.02</v>
      </c>
      <c r="J739" s="19">
        <f t="shared" si="46"/>
        <v>5001.9</v>
      </c>
      <c r="K739" s="19">
        <f t="shared" si="47"/>
        <v>6502.04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652</v>
      </c>
      <c r="H740" s="19">
        <f t="shared" si="44"/>
        <v>3890.3199999999997</v>
      </c>
      <c r="I740" s="19">
        <f t="shared" si="45"/>
        <v>4317.789999999999</v>
      </c>
      <c r="J740" s="19">
        <f t="shared" si="46"/>
        <v>4997.67</v>
      </c>
      <c r="K740" s="19">
        <f t="shared" si="47"/>
        <v>6497.8099999999995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652</v>
      </c>
      <c r="H741" s="19">
        <f t="shared" si="44"/>
        <v>3886.12</v>
      </c>
      <c r="I741" s="19">
        <f t="shared" si="45"/>
        <v>4313.59</v>
      </c>
      <c r="J741" s="19">
        <f t="shared" si="46"/>
        <v>4993.469999999999</v>
      </c>
      <c r="K741" s="19">
        <f t="shared" si="47"/>
        <v>6493.61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652</v>
      </c>
      <c r="H742" s="19">
        <f t="shared" si="44"/>
        <v>3882.01</v>
      </c>
      <c r="I742" s="19">
        <f t="shared" si="45"/>
        <v>4309.48</v>
      </c>
      <c r="J742" s="19">
        <f t="shared" si="46"/>
        <v>4989.360000000001</v>
      </c>
      <c r="K742" s="19">
        <f t="shared" si="47"/>
        <v>6489.5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652</v>
      </c>
      <c r="H743" s="19">
        <f t="shared" si="44"/>
        <v>3881.8500000000004</v>
      </c>
      <c r="I743" s="19">
        <f t="shared" si="45"/>
        <v>4309.32</v>
      </c>
      <c r="J743" s="19">
        <f t="shared" si="46"/>
        <v>4989.200000000001</v>
      </c>
      <c r="K743" s="19">
        <f t="shared" si="47"/>
        <v>6489.34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652</v>
      </c>
      <c r="H744" s="19">
        <f t="shared" si="44"/>
        <v>3882.13</v>
      </c>
      <c r="I744" s="19">
        <f t="shared" si="45"/>
        <v>4309.6</v>
      </c>
      <c r="J744" s="19">
        <f t="shared" si="46"/>
        <v>4989.48</v>
      </c>
      <c r="K744" s="19">
        <f t="shared" si="47"/>
        <v>6489.62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652</v>
      </c>
      <c r="H745" s="19">
        <f t="shared" si="44"/>
        <v>3876.59</v>
      </c>
      <c r="I745" s="19">
        <f t="shared" si="45"/>
        <v>4304.0599999999995</v>
      </c>
      <c r="J745" s="19">
        <f t="shared" si="46"/>
        <v>4983.9400000000005</v>
      </c>
      <c r="K745" s="19">
        <f t="shared" si="47"/>
        <v>6484.08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652</v>
      </c>
      <c r="H746" s="19">
        <f t="shared" si="44"/>
        <v>3847.59</v>
      </c>
      <c r="I746" s="19">
        <f t="shared" si="45"/>
        <v>4275.0599999999995</v>
      </c>
      <c r="J746" s="19">
        <f t="shared" si="46"/>
        <v>4954.9400000000005</v>
      </c>
      <c r="K746" s="19">
        <f t="shared" si="47"/>
        <v>6455.08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652</v>
      </c>
      <c r="H747" s="19">
        <f t="shared" si="44"/>
        <v>3869.87</v>
      </c>
      <c r="I747" s="19">
        <f t="shared" si="45"/>
        <v>4297.34</v>
      </c>
      <c r="J747" s="19">
        <f t="shared" si="46"/>
        <v>4977.219999999999</v>
      </c>
      <c r="K747" s="19">
        <f t="shared" si="47"/>
        <v>6477.36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652</v>
      </c>
      <c r="H748" s="19">
        <f t="shared" si="44"/>
        <v>3878.5</v>
      </c>
      <c r="I748" s="19">
        <f t="shared" si="45"/>
        <v>4305.969999999999</v>
      </c>
      <c r="J748" s="19">
        <f t="shared" si="46"/>
        <v>4985.85</v>
      </c>
      <c r="K748" s="19">
        <f t="shared" si="47"/>
        <v>6485.99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652</v>
      </c>
      <c r="H749" s="19">
        <f t="shared" si="44"/>
        <v>3863.54</v>
      </c>
      <c r="I749" s="19">
        <f t="shared" si="45"/>
        <v>4291.01</v>
      </c>
      <c r="J749" s="19">
        <f t="shared" si="46"/>
        <v>4970.889999999999</v>
      </c>
      <c r="K749" s="19">
        <f t="shared" si="47"/>
        <v>6471.03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652</v>
      </c>
      <c r="H750" s="19">
        <f t="shared" si="44"/>
        <v>3840.19</v>
      </c>
      <c r="I750" s="19">
        <f t="shared" si="45"/>
        <v>4267.66</v>
      </c>
      <c r="J750" s="19">
        <f t="shared" si="46"/>
        <v>4947.54</v>
      </c>
      <c r="K750" s="19">
        <f t="shared" si="47"/>
        <v>6447.68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652</v>
      </c>
      <c r="H751" s="19">
        <f t="shared" si="44"/>
        <v>3799.73</v>
      </c>
      <c r="I751" s="19">
        <f t="shared" si="45"/>
        <v>4227.2</v>
      </c>
      <c r="J751" s="19">
        <f t="shared" si="46"/>
        <v>4907.08</v>
      </c>
      <c r="K751" s="19">
        <f t="shared" si="47"/>
        <v>6407.219999999999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652</v>
      </c>
      <c r="H752" s="19">
        <f t="shared" si="44"/>
        <v>3755.45</v>
      </c>
      <c r="I752" s="19">
        <f t="shared" si="45"/>
        <v>4182.92</v>
      </c>
      <c r="J752" s="19">
        <f t="shared" si="46"/>
        <v>4862.799999999999</v>
      </c>
      <c r="K752" s="19">
        <f t="shared" si="47"/>
        <v>6362.94</v>
      </c>
      <c r="L752" s="24">
        <v>0</v>
      </c>
      <c r="M752" s="31">
        <v>628.12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228</v>
      </c>
      <c r="H9" s="24">
        <f>SUM($C9,$G9,$R$5,$R$6)</f>
        <v>3341.17</v>
      </c>
      <c r="I9" s="24">
        <f>SUM($C9,$G9,$S$5,$S$6)</f>
        <v>3768.64</v>
      </c>
      <c r="J9" s="24">
        <f>SUM($C9,$G9,$T$5,$T$6)</f>
        <v>4448.52</v>
      </c>
      <c r="K9" s="24">
        <f>SUM($C9,$G9,$U$5,$U$6)</f>
        <v>5948.66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228</v>
      </c>
      <c r="H10" s="19">
        <f aca="true" t="shared" si="0" ref="H10:H73">SUM($C10,$G10,$R$5,$R$6)</f>
        <v>2960.17</v>
      </c>
      <c r="I10" s="19">
        <f aca="true" t="shared" si="1" ref="I10:I73">SUM($C10,$G10,$S$5,$S$6)</f>
        <v>3387.64</v>
      </c>
      <c r="J10" s="19">
        <f aca="true" t="shared" si="2" ref="J10:J73">SUM($C10,$G10,$T$5,$T$6)</f>
        <v>4067.52</v>
      </c>
      <c r="K10" s="19">
        <f aca="true" t="shared" si="3" ref="K10:K73">SUM($C10,$G10,$U$5,$U$6)</f>
        <v>5567.66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228</v>
      </c>
      <c r="H11" s="19">
        <f t="shared" si="0"/>
        <v>2926.0299999999997</v>
      </c>
      <c r="I11" s="19">
        <f t="shared" si="1"/>
        <v>3353.5</v>
      </c>
      <c r="J11" s="19">
        <f t="shared" si="2"/>
        <v>4033.38</v>
      </c>
      <c r="K11" s="19">
        <f t="shared" si="3"/>
        <v>5533.5199999999995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228</v>
      </c>
      <c r="H12" s="19">
        <f t="shared" si="0"/>
        <v>2893.09</v>
      </c>
      <c r="I12" s="19">
        <f t="shared" si="1"/>
        <v>3320.56</v>
      </c>
      <c r="J12" s="19">
        <f t="shared" si="2"/>
        <v>4000.44</v>
      </c>
      <c r="K12" s="19">
        <f t="shared" si="3"/>
        <v>5500.58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228</v>
      </c>
      <c r="H13" s="19">
        <f t="shared" si="0"/>
        <v>2892.8900000000003</v>
      </c>
      <c r="I13" s="19">
        <f t="shared" si="1"/>
        <v>3320.3599999999997</v>
      </c>
      <c r="J13" s="19">
        <f t="shared" si="2"/>
        <v>4000.24</v>
      </c>
      <c r="K13" s="19">
        <f t="shared" si="3"/>
        <v>5500.38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228</v>
      </c>
      <c r="H14" s="19">
        <f t="shared" si="0"/>
        <v>2842.46</v>
      </c>
      <c r="I14" s="19">
        <f t="shared" si="1"/>
        <v>3269.93</v>
      </c>
      <c r="J14" s="19">
        <f t="shared" si="2"/>
        <v>3949.81</v>
      </c>
      <c r="K14" s="19">
        <f t="shared" si="3"/>
        <v>5449.95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228</v>
      </c>
      <c r="H15" s="19">
        <f t="shared" si="0"/>
        <v>2854.7799999999997</v>
      </c>
      <c r="I15" s="19">
        <f t="shared" si="1"/>
        <v>3282.25</v>
      </c>
      <c r="J15" s="19">
        <f t="shared" si="2"/>
        <v>3962.13</v>
      </c>
      <c r="K15" s="19">
        <f t="shared" si="3"/>
        <v>5462.2699999999995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228</v>
      </c>
      <c r="H16" s="19">
        <f t="shared" si="0"/>
        <v>2885.96</v>
      </c>
      <c r="I16" s="19">
        <f t="shared" si="1"/>
        <v>3313.43</v>
      </c>
      <c r="J16" s="19">
        <f t="shared" si="2"/>
        <v>3993.31</v>
      </c>
      <c r="K16" s="19">
        <f t="shared" si="3"/>
        <v>5493.45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228</v>
      </c>
      <c r="H17" s="19">
        <f t="shared" si="0"/>
        <v>2809.69</v>
      </c>
      <c r="I17" s="19">
        <f t="shared" si="1"/>
        <v>3237.16</v>
      </c>
      <c r="J17" s="19">
        <f t="shared" si="2"/>
        <v>3917.04</v>
      </c>
      <c r="K17" s="19">
        <f t="shared" si="3"/>
        <v>5417.18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228</v>
      </c>
      <c r="H18" s="19">
        <f t="shared" si="0"/>
        <v>2944.9700000000003</v>
      </c>
      <c r="I18" s="19">
        <f t="shared" si="1"/>
        <v>3372.4399999999996</v>
      </c>
      <c r="J18" s="19">
        <f t="shared" si="2"/>
        <v>4052.3199999999997</v>
      </c>
      <c r="K18" s="19">
        <f t="shared" si="3"/>
        <v>5552.46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228</v>
      </c>
      <c r="H19" s="19">
        <f t="shared" si="0"/>
        <v>2970.1000000000004</v>
      </c>
      <c r="I19" s="19">
        <f t="shared" si="1"/>
        <v>3397.5699999999997</v>
      </c>
      <c r="J19" s="19">
        <f t="shared" si="2"/>
        <v>4077.45</v>
      </c>
      <c r="K19" s="19">
        <f t="shared" si="3"/>
        <v>5577.59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228</v>
      </c>
      <c r="H20" s="19">
        <f t="shared" si="0"/>
        <v>2981.59</v>
      </c>
      <c r="I20" s="19">
        <f t="shared" si="1"/>
        <v>3409.06</v>
      </c>
      <c r="J20" s="19">
        <f t="shared" si="2"/>
        <v>4088.94</v>
      </c>
      <c r="K20" s="19">
        <f t="shared" si="3"/>
        <v>5589.08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228</v>
      </c>
      <c r="H21" s="19">
        <f t="shared" si="0"/>
        <v>3326.29</v>
      </c>
      <c r="I21" s="19">
        <f t="shared" si="1"/>
        <v>3753.7599999999998</v>
      </c>
      <c r="J21" s="19">
        <f t="shared" si="2"/>
        <v>4433.639999999999</v>
      </c>
      <c r="K21" s="19">
        <f t="shared" si="3"/>
        <v>5933.78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228</v>
      </c>
      <c r="H22" s="19">
        <f t="shared" si="0"/>
        <v>2977.4700000000003</v>
      </c>
      <c r="I22" s="19">
        <f t="shared" si="1"/>
        <v>3404.9399999999996</v>
      </c>
      <c r="J22" s="19">
        <f t="shared" si="2"/>
        <v>4084.8199999999997</v>
      </c>
      <c r="K22" s="19">
        <f t="shared" si="3"/>
        <v>5584.96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228</v>
      </c>
      <c r="H23" s="19">
        <f t="shared" si="0"/>
        <v>2977.38</v>
      </c>
      <c r="I23" s="19">
        <f t="shared" si="1"/>
        <v>3404.85</v>
      </c>
      <c r="J23" s="19">
        <f t="shared" si="2"/>
        <v>4084.73</v>
      </c>
      <c r="K23" s="19">
        <f t="shared" si="3"/>
        <v>5584.87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228</v>
      </c>
      <c r="H24" s="19">
        <f t="shared" si="0"/>
        <v>2977.75</v>
      </c>
      <c r="I24" s="19">
        <f t="shared" si="1"/>
        <v>3405.22</v>
      </c>
      <c r="J24" s="19">
        <f t="shared" si="2"/>
        <v>4085.1</v>
      </c>
      <c r="K24" s="19">
        <f t="shared" si="3"/>
        <v>5585.24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228</v>
      </c>
      <c r="H25" s="19">
        <f t="shared" si="0"/>
        <v>2978.1400000000003</v>
      </c>
      <c r="I25" s="19">
        <f t="shared" si="1"/>
        <v>3405.6099999999997</v>
      </c>
      <c r="J25" s="19">
        <f t="shared" si="2"/>
        <v>4085.49</v>
      </c>
      <c r="K25" s="19">
        <f t="shared" si="3"/>
        <v>5585.63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228</v>
      </c>
      <c r="H26" s="19">
        <f t="shared" si="0"/>
        <v>3351.75</v>
      </c>
      <c r="I26" s="19">
        <f t="shared" si="1"/>
        <v>3779.22</v>
      </c>
      <c r="J26" s="19">
        <f t="shared" si="2"/>
        <v>4459.1</v>
      </c>
      <c r="K26" s="19">
        <f t="shared" si="3"/>
        <v>5959.24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228</v>
      </c>
      <c r="H27" s="19">
        <f t="shared" si="0"/>
        <v>3380.52</v>
      </c>
      <c r="I27" s="19">
        <f t="shared" si="1"/>
        <v>3807.99</v>
      </c>
      <c r="J27" s="19">
        <f t="shared" si="2"/>
        <v>4487.87</v>
      </c>
      <c r="K27" s="19">
        <f t="shared" si="3"/>
        <v>5988.01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228</v>
      </c>
      <c r="H28" s="19">
        <f t="shared" si="0"/>
        <v>3329.21</v>
      </c>
      <c r="I28" s="19">
        <f t="shared" si="1"/>
        <v>3756.68</v>
      </c>
      <c r="J28" s="19">
        <f t="shared" si="2"/>
        <v>4436.5599999999995</v>
      </c>
      <c r="K28" s="19">
        <f t="shared" si="3"/>
        <v>5936.7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228</v>
      </c>
      <c r="H29" s="19">
        <f t="shared" si="0"/>
        <v>3328.38</v>
      </c>
      <c r="I29" s="19">
        <f t="shared" si="1"/>
        <v>3755.85</v>
      </c>
      <c r="J29" s="19">
        <f t="shared" si="2"/>
        <v>4435.73</v>
      </c>
      <c r="K29" s="19">
        <f t="shared" si="3"/>
        <v>5935.87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228</v>
      </c>
      <c r="H30" s="19">
        <f t="shared" si="0"/>
        <v>3323.24</v>
      </c>
      <c r="I30" s="19">
        <f t="shared" si="1"/>
        <v>3750.71</v>
      </c>
      <c r="J30" s="19">
        <f t="shared" si="2"/>
        <v>4430.59</v>
      </c>
      <c r="K30" s="19">
        <f t="shared" si="3"/>
        <v>5930.73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228</v>
      </c>
      <c r="H31" s="19">
        <f t="shared" si="0"/>
        <v>2962.86</v>
      </c>
      <c r="I31" s="19">
        <f t="shared" si="1"/>
        <v>3390.33</v>
      </c>
      <c r="J31" s="19">
        <f t="shared" si="2"/>
        <v>4070.21</v>
      </c>
      <c r="K31" s="19">
        <f t="shared" si="3"/>
        <v>5570.35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228</v>
      </c>
      <c r="H32" s="19">
        <f t="shared" si="0"/>
        <v>2922.66</v>
      </c>
      <c r="I32" s="19">
        <f t="shared" si="1"/>
        <v>3350.13</v>
      </c>
      <c r="J32" s="19">
        <f t="shared" si="2"/>
        <v>4030.01</v>
      </c>
      <c r="K32" s="19">
        <f t="shared" si="3"/>
        <v>5530.15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228</v>
      </c>
      <c r="H33" s="19">
        <f t="shared" si="0"/>
        <v>2828.91</v>
      </c>
      <c r="I33" s="19">
        <f t="shared" si="1"/>
        <v>3256.38</v>
      </c>
      <c r="J33" s="19">
        <f t="shared" si="2"/>
        <v>3936.26</v>
      </c>
      <c r="K33" s="19">
        <f t="shared" si="3"/>
        <v>5436.4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228</v>
      </c>
      <c r="H34" s="19">
        <f t="shared" si="0"/>
        <v>2557.54</v>
      </c>
      <c r="I34" s="19">
        <f t="shared" si="1"/>
        <v>2985.0099999999998</v>
      </c>
      <c r="J34" s="19">
        <f t="shared" si="2"/>
        <v>3664.89</v>
      </c>
      <c r="K34" s="19">
        <f t="shared" si="3"/>
        <v>5165.03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228</v>
      </c>
      <c r="H35" s="19">
        <f t="shared" si="0"/>
        <v>2499.95</v>
      </c>
      <c r="I35" s="19">
        <f t="shared" si="1"/>
        <v>2927.42</v>
      </c>
      <c r="J35" s="19">
        <f t="shared" si="2"/>
        <v>3607.3</v>
      </c>
      <c r="K35" s="19">
        <f t="shared" si="3"/>
        <v>5107.44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228</v>
      </c>
      <c r="H36" s="19">
        <f t="shared" si="0"/>
        <v>2456.88</v>
      </c>
      <c r="I36" s="19">
        <f t="shared" si="1"/>
        <v>2884.35</v>
      </c>
      <c r="J36" s="19">
        <f t="shared" si="2"/>
        <v>3564.23</v>
      </c>
      <c r="K36" s="19">
        <f t="shared" si="3"/>
        <v>5064.37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228</v>
      </c>
      <c r="H37" s="19">
        <f t="shared" si="0"/>
        <v>2517.66</v>
      </c>
      <c r="I37" s="19">
        <f t="shared" si="1"/>
        <v>2945.13</v>
      </c>
      <c r="J37" s="19">
        <f t="shared" si="2"/>
        <v>3625.01</v>
      </c>
      <c r="K37" s="19">
        <f t="shared" si="3"/>
        <v>5125.15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228</v>
      </c>
      <c r="H38" s="19">
        <f t="shared" si="0"/>
        <v>2544.62</v>
      </c>
      <c r="I38" s="19">
        <f t="shared" si="1"/>
        <v>2972.0899999999997</v>
      </c>
      <c r="J38" s="19">
        <f t="shared" si="2"/>
        <v>3651.97</v>
      </c>
      <c r="K38" s="19">
        <f t="shared" si="3"/>
        <v>5152.11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228</v>
      </c>
      <c r="H39" s="19">
        <f t="shared" si="0"/>
        <v>2598.15</v>
      </c>
      <c r="I39" s="19">
        <f t="shared" si="1"/>
        <v>3025.62</v>
      </c>
      <c r="J39" s="19">
        <f t="shared" si="2"/>
        <v>3705.5</v>
      </c>
      <c r="K39" s="19">
        <f t="shared" si="3"/>
        <v>5205.639999999999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228</v>
      </c>
      <c r="H40" s="19">
        <f t="shared" si="0"/>
        <v>2706.76</v>
      </c>
      <c r="I40" s="19">
        <f t="shared" si="1"/>
        <v>3134.2299999999996</v>
      </c>
      <c r="J40" s="19">
        <f t="shared" si="2"/>
        <v>3814.1099999999997</v>
      </c>
      <c r="K40" s="19">
        <f t="shared" si="3"/>
        <v>5314.25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228</v>
      </c>
      <c r="H41" s="19">
        <f t="shared" si="0"/>
        <v>2911.31</v>
      </c>
      <c r="I41" s="19">
        <f t="shared" si="1"/>
        <v>3338.7799999999997</v>
      </c>
      <c r="J41" s="19">
        <f t="shared" si="2"/>
        <v>4018.66</v>
      </c>
      <c r="K41" s="19">
        <f t="shared" si="3"/>
        <v>5518.799999999999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228</v>
      </c>
      <c r="H42" s="19">
        <f t="shared" si="0"/>
        <v>3226.61</v>
      </c>
      <c r="I42" s="19">
        <f t="shared" si="1"/>
        <v>3654.08</v>
      </c>
      <c r="J42" s="19">
        <f t="shared" si="2"/>
        <v>4333.96</v>
      </c>
      <c r="K42" s="19">
        <f t="shared" si="3"/>
        <v>5834.1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228</v>
      </c>
      <c r="H43" s="19">
        <f t="shared" si="0"/>
        <v>3333</v>
      </c>
      <c r="I43" s="19">
        <f t="shared" si="1"/>
        <v>3760.47</v>
      </c>
      <c r="J43" s="19">
        <f t="shared" si="2"/>
        <v>4440.35</v>
      </c>
      <c r="K43" s="19">
        <f t="shared" si="3"/>
        <v>5940.49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228</v>
      </c>
      <c r="H44" s="19">
        <f t="shared" si="0"/>
        <v>3334.2</v>
      </c>
      <c r="I44" s="19">
        <f t="shared" si="1"/>
        <v>3761.67</v>
      </c>
      <c r="J44" s="19">
        <f t="shared" si="2"/>
        <v>4441.55</v>
      </c>
      <c r="K44" s="19">
        <f t="shared" si="3"/>
        <v>5941.69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228</v>
      </c>
      <c r="H45" s="19">
        <f t="shared" si="0"/>
        <v>3333.79</v>
      </c>
      <c r="I45" s="19">
        <f t="shared" si="1"/>
        <v>3761.2599999999998</v>
      </c>
      <c r="J45" s="19">
        <f t="shared" si="2"/>
        <v>4441.139999999999</v>
      </c>
      <c r="K45" s="19">
        <f t="shared" si="3"/>
        <v>5941.28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228</v>
      </c>
      <c r="H46" s="19">
        <f t="shared" si="0"/>
        <v>3330.3900000000003</v>
      </c>
      <c r="I46" s="19">
        <f t="shared" si="1"/>
        <v>3757.8599999999997</v>
      </c>
      <c r="J46" s="19">
        <f t="shared" si="2"/>
        <v>4437.74</v>
      </c>
      <c r="K46" s="19">
        <f t="shared" si="3"/>
        <v>5937.88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228</v>
      </c>
      <c r="H47" s="19">
        <f t="shared" si="0"/>
        <v>3329.29</v>
      </c>
      <c r="I47" s="19">
        <f t="shared" si="1"/>
        <v>3756.7599999999998</v>
      </c>
      <c r="J47" s="19">
        <f t="shared" si="2"/>
        <v>4436.639999999999</v>
      </c>
      <c r="K47" s="19">
        <f t="shared" si="3"/>
        <v>5936.78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228</v>
      </c>
      <c r="H48" s="19">
        <f t="shared" si="0"/>
        <v>3328.0699999999997</v>
      </c>
      <c r="I48" s="19">
        <f t="shared" si="1"/>
        <v>3755.54</v>
      </c>
      <c r="J48" s="19">
        <f t="shared" si="2"/>
        <v>4435.42</v>
      </c>
      <c r="K48" s="19">
        <f t="shared" si="3"/>
        <v>5935.5599999999995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228</v>
      </c>
      <c r="H49" s="19">
        <f t="shared" si="0"/>
        <v>3333.3199999999997</v>
      </c>
      <c r="I49" s="19">
        <f t="shared" si="1"/>
        <v>3760.79</v>
      </c>
      <c r="J49" s="19">
        <f t="shared" si="2"/>
        <v>4440.67</v>
      </c>
      <c r="K49" s="19">
        <f t="shared" si="3"/>
        <v>5940.8099999999995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228</v>
      </c>
      <c r="H50" s="19">
        <f t="shared" si="0"/>
        <v>3355.75</v>
      </c>
      <c r="I50" s="19">
        <f t="shared" si="1"/>
        <v>3783.22</v>
      </c>
      <c r="J50" s="19">
        <f t="shared" si="2"/>
        <v>4463.1</v>
      </c>
      <c r="K50" s="19">
        <f t="shared" si="3"/>
        <v>5963.24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228</v>
      </c>
      <c r="H51" s="19">
        <f t="shared" si="0"/>
        <v>3403.26</v>
      </c>
      <c r="I51" s="19">
        <f t="shared" si="1"/>
        <v>3830.73</v>
      </c>
      <c r="J51" s="19">
        <f t="shared" si="2"/>
        <v>4510.610000000001</v>
      </c>
      <c r="K51" s="19">
        <f t="shared" si="3"/>
        <v>6010.75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228</v>
      </c>
      <c r="H52" s="19">
        <f t="shared" si="0"/>
        <v>3374.13</v>
      </c>
      <c r="I52" s="19">
        <f t="shared" si="1"/>
        <v>3801.6</v>
      </c>
      <c r="J52" s="19">
        <f t="shared" si="2"/>
        <v>4481.48</v>
      </c>
      <c r="K52" s="19">
        <f t="shared" si="3"/>
        <v>5981.62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228</v>
      </c>
      <c r="H53" s="19">
        <f t="shared" si="0"/>
        <v>3378.87</v>
      </c>
      <c r="I53" s="19">
        <f t="shared" si="1"/>
        <v>3806.34</v>
      </c>
      <c r="J53" s="19">
        <f t="shared" si="2"/>
        <v>4486.22</v>
      </c>
      <c r="K53" s="19">
        <f t="shared" si="3"/>
        <v>5986.36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228</v>
      </c>
      <c r="H54" s="19">
        <f t="shared" si="0"/>
        <v>3351.46</v>
      </c>
      <c r="I54" s="19">
        <f t="shared" si="1"/>
        <v>3778.93</v>
      </c>
      <c r="J54" s="19">
        <f t="shared" si="2"/>
        <v>4458.8099999999995</v>
      </c>
      <c r="K54" s="19">
        <f t="shared" si="3"/>
        <v>5958.95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228</v>
      </c>
      <c r="H55" s="19">
        <f t="shared" si="0"/>
        <v>3333.16</v>
      </c>
      <c r="I55" s="19">
        <f t="shared" si="1"/>
        <v>3760.63</v>
      </c>
      <c r="J55" s="19">
        <f t="shared" si="2"/>
        <v>4440.51</v>
      </c>
      <c r="K55" s="19">
        <f t="shared" si="3"/>
        <v>5940.65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228</v>
      </c>
      <c r="H56" s="19">
        <f t="shared" si="0"/>
        <v>3184.8</v>
      </c>
      <c r="I56" s="19">
        <f t="shared" si="1"/>
        <v>3612.2699999999995</v>
      </c>
      <c r="J56" s="19">
        <f t="shared" si="2"/>
        <v>4292.15</v>
      </c>
      <c r="K56" s="19">
        <f t="shared" si="3"/>
        <v>5792.29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228</v>
      </c>
      <c r="H57" s="19">
        <f t="shared" si="0"/>
        <v>2857.9</v>
      </c>
      <c r="I57" s="19">
        <f t="shared" si="1"/>
        <v>3285.37</v>
      </c>
      <c r="J57" s="19">
        <f t="shared" si="2"/>
        <v>3965.25</v>
      </c>
      <c r="K57" s="19">
        <f t="shared" si="3"/>
        <v>5465.389999999999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228</v>
      </c>
      <c r="H58" s="19">
        <f t="shared" si="0"/>
        <v>2801.13</v>
      </c>
      <c r="I58" s="19">
        <f t="shared" si="1"/>
        <v>3228.6</v>
      </c>
      <c r="J58" s="19">
        <f t="shared" si="2"/>
        <v>3908.48</v>
      </c>
      <c r="K58" s="19">
        <f t="shared" si="3"/>
        <v>5408.62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228</v>
      </c>
      <c r="H59" s="19">
        <f t="shared" si="0"/>
        <v>2580.79</v>
      </c>
      <c r="I59" s="19">
        <f t="shared" si="1"/>
        <v>3008.2599999999998</v>
      </c>
      <c r="J59" s="19">
        <f t="shared" si="2"/>
        <v>3688.14</v>
      </c>
      <c r="K59" s="19">
        <f t="shared" si="3"/>
        <v>5188.28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228</v>
      </c>
      <c r="H60" s="19">
        <f t="shared" si="0"/>
        <v>2566.4700000000003</v>
      </c>
      <c r="I60" s="19">
        <f t="shared" si="1"/>
        <v>2993.9399999999996</v>
      </c>
      <c r="J60" s="19">
        <f t="shared" si="2"/>
        <v>3673.8199999999997</v>
      </c>
      <c r="K60" s="19">
        <f t="shared" si="3"/>
        <v>5173.96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228</v>
      </c>
      <c r="H61" s="19">
        <f t="shared" si="0"/>
        <v>2608.94</v>
      </c>
      <c r="I61" s="19">
        <f t="shared" si="1"/>
        <v>3036.41</v>
      </c>
      <c r="J61" s="19">
        <f t="shared" si="2"/>
        <v>3716.29</v>
      </c>
      <c r="K61" s="19">
        <f t="shared" si="3"/>
        <v>5216.43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228</v>
      </c>
      <c r="H62" s="19">
        <f t="shared" si="0"/>
        <v>2637.13</v>
      </c>
      <c r="I62" s="19">
        <f t="shared" si="1"/>
        <v>3064.6</v>
      </c>
      <c r="J62" s="19">
        <f t="shared" si="2"/>
        <v>3744.48</v>
      </c>
      <c r="K62" s="19">
        <f t="shared" si="3"/>
        <v>5244.62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228</v>
      </c>
      <c r="H63" s="19">
        <f t="shared" si="0"/>
        <v>2692.48</v>
      </c>
      <c r="I63" s="19">
        <f t="shared" si="1"/>
        <v>3119.95</v>
      </c>
      <c r="J63" s="19">
        <f t="shared" si="2"/>
        <v>3799.83</v>
      </c>
      <c r="K63" s="19">
        <f t="shared" si="3"/>
        <v>5299.969999999999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228</v>
      </c>
      <c r="H64" s="19">
        <f t="shared" si="0"/>
        <v>2815.24</v>
      </c>
      <c r="I64" s="19">
        <f t="shared" si="1"/>
        <v>3242.71</v>
      </c>
      <c r="J64" s="19">
        <f t="shared" si="2"/>
        <v>3922.59</v>
      </c>
      <c r="K64" s="19">
        <f t="shared" si="3"/>
        <v>5422.73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228</v>
      </c>
      <c r="H65" s="19">
        <f t="shared" si="0"/>
        <v>3172.88</v>
      </c>
      <c r="I65" s="19">
        <f t="shared" si="1"/>
        <v>3600.35</v>
      </c>
      <c r="J65" s="19">
        <f t="shared" si="2"/>
        <v>4280.23</v>
      </c>
      <c r="K65" s="19">
        <f t="shared" si="3"/>
        <v>5780.37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228</v>
      </c>
      <c r="H66" s="19">
        <f t="shared" si="0"/>
        <v>3348.87</v>
      </c>
      <c r="I66" s="19">
        <f t="shared" si="1"/>
        <v>3776.34</v>
      </c>
      <c r="J66" s="19">
        <f t="shared" si="2"/>
        <v>4456.22</v>
      </c>
      <c r="K66" s="19">
        <f t="shared" si="3"/>
        <v>5956.36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228</v>
      </c>
      <c r="H67" s="19">
        <f t="shared" si="0"/>
        <v>3372.7799999999997</v>
      </c>
      <c r="I67" s="19">
        <f t="shared" si="1"/>
        <v>3800.25</v>
      </c>
      <c r="J67" s="19">
        <f t="shared" si="2"/>
        <v>4480.13</v>
      </c>
      <c r="K67" s="19">
        <f t="shared" si="3"/>
        <v>5980.2699999999995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228</v>
      </c>
      <c r="H68" s="19">
        <f t="shared" si="0"/>
        <v>3374.71</v>
      </c>
      <c r="I68" s="19">
        <f t="shared" si="1"/>
        <v>3802.18</v>
      </c>
      <c r="J68" s="19">
        <f t="shared" si="2"/>
        <v>4482.0599999999995</v>
      </c>
      <c r="K68" s="19">
        <f t="shared" si="3"/>
        <v>5982.2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228</v>
      </c>
      <c r="H69" s="19">
        <f t="shared" si="0"/>
        <v>3371.23</v>
      </c>
      <c r="I69" s="19">
        <f t="shared" si="1"/>
        <v>3798.7</v>
      </c>
      <c r="J69" s="19">
        <f t="shared" si="2"/>
        <v>4478.58</v>
      </c>
      <c r="K69" s="19">
        <f t="shared" si="3"/>
        <v>5978.719999999999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228</v>
      </c>
      <c r="H70" s="19">
        <f t="shared" si="0"/>
        <v>3369.81</v>
      </c>
      <c r="I70" s="19">
        <f t="shared" si="1"/>
        <v>3797.2799999999997</v>
      </c>
      <c r="J70" s="19">
        <f t="shared" si="2"/>
        <v>4477.16</v>
      </c>
      <c r="K70" s="19">
        <f t="shared" si="3"/>
        <v>5977.299999999999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228</v>
      </c>
      <c r="H71" s="19">
        <f t="shared" si="0"/>
        <v>3373.3199999999997</v>
      </c>
      <c r="I71" s="19">
        <f t="shared" si="1"/>
        <v>3800.79</v>
      </c>
      <c r="J71" s="19">
        <f t="shared" si="2"/>
        <v>4480.67</v>
      </c>
      <c r="K71" s="19">
        <f t="shared" si="3"/>
        <v>5980.8099999999995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228</v>
      </c>
      <c r="H72" s="19">
        <f t="shared" si="0"/>
        <v>3372.3900000000003</v>
      </c>
      <c r="I72" s="19">
        <f t="shared" si="1"/>
        <v>3799.8599999999997</v>
      </c>
      <c r="J72" s="19">
        <f t="shared" si="2"/>
        <v>4479.74</v>
      </c>
      <c r="K72" s="19">
        <f t="shared" si="3"/>
        <v>5979.88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228</v>
      </c>
      <c r="H73" s="19">
        <f t="shared" si="0"/>
        <v>3443.41</v>
      </c>
      <c r="I73" s="19">
        <f t="shared" si="1"/>
        <v>3870.8799999999997</v>
      </c>
      <c r="J73" s="19">
        <f t="shared" si="2"/>
        <v>4550.76</v>
      </c>
      <c r="K73" s="19">
        <f t="shared" si="3"/>
        <v>6050.9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228</v>
      </c>
      <c r="H74" s="19">
        <f aca="true" t="shared" si="4" ref="H74:H137">SUM($C74,$G74,$R$5,$R$6)</f>
        <v>3433.58</v>
      </c>
      <c r="I74" s="19">
        <f aca="true" t="shared" si="5" ref="I74:I137">SUM($C74,$G74,$S$5,$S$6)</f>
        <v>3861.0499999999997</v>
      </c>
      <c r="J74" s="19">
        <f aca="true" t="shared" si="6" ref="J74:J137">SUM($C74,$G74,$T$5,$T$6)</f>
        <v>4540.93</v>
      </c>
      <c r="K74" s="19">
        <f aca="true" t="shared" si="7" ref="K74:K137">SUM($C74,$G74,$U$5,$U$6)</f>
        <v>6041.07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228</v>
      </c>
      <c r="H75" s="19">
        <f t="shared" si="4"/>
        <v>3460.29</v>
      </c>
      <c r="I75" s="19">
        <f t="shared" si="5"/>
        <v>3887.7599999999998</v>
      </c>
      <c r="J75" s="19">
        <f t="shared" si="6"/>
        <v>4567.639999999999</v>
      </c>
      <c r="K75" s="19">
        <f t="shared" si="7"/>
        <v>6067.78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228</v>
      </c>
      <c r="H76" s="19">
        <f t="shared" si="4"/>
        <v>3433.0699999999997</v>
      </c>
      <c r="I76" s="19">
        <f t="shared" si="5"/>
        <v>3860.5399999999995</v>
      </c>
      <c r="J76" s="19">
        <f t="shared" si="6"/>
        <v>4540.42</v>
      </c>
      <c r="K76" s="19">
        <f t="shared" si="7"/>
        <v>6040.5599999999995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228</v>
      </c>
      <c r="H77" s="19">
        <f t="shared" si="4"/>
        <v>3396.55</v>
      </c>
      <c r="I77" s="19">
        <f t="shared" si="5"/>
        <v>3824.02</v>
      </c>
      <c r="J77" s="19">
        <f t="shared" si="6"/>
        <v>4503.9</v>
      </c>
      <c r="K77" s="19">
        <f t="shared" si="7"/>
        <v>6004.04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228</v>
      </c>
      <c r="H78" s="19">
        <f t="shared" si="4"/>
        <v>3374.83</v>
      </c>
      <c r="I78" s="19">
        <f t="shared" si="5"/>
        <v>3802.2999999999997</v>
      </c>
      <c r="J78" s="19">
        <f t="shared" si="6"/>
        <v>4482.18</v>
      </c>
      <c r="K78" s="19">
        <f t="shared" si="7"/>
        <v>5982.32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228</v>
      </c>
      <c r="H79" s="19">
        <f t="shared" si="4"/>
        <v>3345.6000000000004</v>
      </c>
      <c r="I79" s="19">
        <f t="shared" si="5"/>
        <v>3773.0699999999997</v>
      </c>
      <c r="J79" s="19">
        <f t="shared" si="6"/>
        <v>4452.95</v>
      </c>
      <c r="K79" s="19">
        <f t="shared" si="7"/>
        <v>5953.09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228</v>
      </c>
      <c r="H80" s="19">
        <f t="shared" si="4"/>
        <v>3232.56</v>
      </c>
      <c r="I80" s="19">
        <f t="shared" si="5"/>
        <v>3660.0299999999997</v>
      </c>
      <c r="J80" s="19">
        <f t="shared" si="6"/>
        <v>4339.91</v>
      </c>
      <c r="K80" s="19">
        <f t="shared" si="7"/>
        <v>5840.049999999999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228</v>
      </c>
      <c r="H81" s="19">
        <f t="shared" si="4"/>
        <v>2828.19</v>
      </c>
      <c r="I81" s="19">
        <f t="shared" si="5"/>
        <v>3255.66</v>
      </c>
      <c r="J81" s="19">
        <f t="shared" si="6"/>
        <v>3935.54</v>
      </c>
      <c r="K81" s="19">
        <f t="shared" si="7"/>
        <v>5435.68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228</v>
      </c>
      <c r="H82" s="19">
        <f t="shared" si="4"/>
        <v>2590.63</v>
      </c>
      <c r="I82" s="19">
        <f t="shared" si="5"/>
        <v>3018.1</v>
      </c>
      <c r="J82" s="19">
        <f t="shared" si="6"/>
        <v>3697.98</v>
      </c>
      <c r="K82" s="19">
        <f t="shared" si="7"/>
        <v>5198.12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228</v>
      </c>
      <c r="H83" s="19">
        <f t="shared" si="4"/>
        <v>2485.37</v>
      </c>
      <c r="I83" s="19">
        <f t="shared" si="5"/>
        <v>2912.8399999999997</v>
      </c>
      <c r="J83" s="19">
        <f t="shared" si="6"/>
        <v>3592.72</v>
      </c>
      <c r="K83" s="19">
        <f t="shared" si="7"/>
        <v>5092.86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228</v>
      </c>
      <c r="H84" s="19">
        <f t="shared" si="4"/>
        <v>2441.75</v>
      </c>
      <c r="I84" s="19">
        <f t="shared" si="5"/>
        <v>2869.22</v>
      </c>
      <c r="J84" s="19">
        <f t="shared" si="6"/>
        <v>3549.1</v>
      </c>
      <c r="K84" s="19">
        <f t="shared" si="7"/>
        <v>5049.24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228</v>
      </c>
      <c r="H85" s="19">
        <f t="shared" si="4"/>
        <v>2462.7</v>
      </c>
      <c r="I85" s="19">
        <f t="shared" si="5"/>
        <v>2890.17</v>
      </c>
      <c r="J85" s="19">
        <f t="shared" si="6"/>
        <v>3570.05</v>
      </c>
      <c r="K85" s="19">
        <f t="shared" si="7"/>
        <v>5070.19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228</v>
      </c>
      <c r="H86" s="19">
        <f t="shared" si="4"/>
        <v>2517.07</v>
      </c>
      <c r="I86" s="19">
        <f t="shared" si="5"/>
        <v>2944.54</v>
      </c>
      <c r="J86" s="19">
        <f t="shared" si="6"/>
        <v>3624.42</v>
      </c>
      <c r="K86" s="19">
        <f t="shared" si="7"/>
        <v>5124.5599999999995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228</v>
      </c>
      <c r="H87" s="19">
        <f t="shared" si="4"/>
        <v>2578.31</v>
      </c>
      <c r="I87" s="19">
        <f t="shared" si="5"/>
        <v>3005.7799999999997</v>
      </c>
      <c r="J87" s="19">
        <f t="shared" si="6"/>
        <v>3685.66</v>
      </c>
      <c r="K87" s="19">
        <f t="shared" si="7"/>
        <v>5185.799999999999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228</v>
      </c>
      <c r="H88" s="19">
        <f t="shared" si="4"/>
        <v>2787.25</v>
      </c>
      <c r="I88" s="19">
        <f t="shared" si="5"/>
        <v>3214.72</v>
      </c>
      <c r="J88" s="19">
        <f t="shared" si="6"/>
        <v>3894.6</v>
      </c>
      <c r="K88" s="19">
        <f t="shared" si="7"/>
        <v>5394.74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228</v>
      </c>
      <c r="H89" s="19">
        <f t="shared" si="4"/>
        <v>2970.36</v>
      </c>
      <c r="I89" s="19">
        <f t="shared" si="5"/>
        <v>3397.83</v>
      </c>
      <c r="J89" s="19">
        <f t="shared" si="6"/>
        <v>4077.71</v>
      </c>
      <c r="K89" s="19">
        <f t="shared" si="7"/>
        <v>5577.85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228</v>
      </c>
      <c r="H90" s="19">
        <f t="shared" si="4"/>
        <v>3323.26</v>
      </c>
      <c r="I90" s="19">
        <f t="shared" si="5"/>
        <v>3750.7299999999996</v>
      </c>
      <c r="J90" s="19">
        <f t="shared" si="6"/>
        <v>4430.61</v>
      </c>
      <c r="K90" s="19">
        <f t="shared" si="7"/>
        <v>5930.75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228</v>
      </c>
      <c r="H91" s="19">
        <f t="shared" si="4"/>
        <v>3350.1400000000003</v>
      </c>
      <c r="I91" s="19">
        <f t="shared" si="5"/>
        <v>3777.6099999999997</v>
      </c>
      <c r="J91" s="19">
        <f t="shared" si="6"/>
        <v>4457.49</v>
      </c>
      <c r="K91" s="19">
        <f t="shared" si="7"/>
        <v>5957.63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228</v>
      </c>
      <c r="H92" s="19">
        <f t="shared" si="4"/>
        <v>3359.16</v>
      </c>
      <c r="I92" s="19">
        <f t="shared" si="5"/>
        <v>3786.63</v>
      </c>
      <c r="J92" s="19">
        <f t="shared" si="6"/>
        <v>4466.51</v>
      </c>
      <c r="K92" s="19">
        <f t="shared" si="7"/>
        <v>5966.65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228</v>
      </c>
      <c r="H93" s="19">
        <f t="shared" si="4"/>
        <v>3358.19</v>
      </c>
      <c r="I93" s="19">
        <f t="shared" si="5"/>
        <v>3785.66</v>
      </c>
      <c r="J93" s="19">
        <f t="shared" si="6"/>
        <v>4465.54</v>
      </c>
      <c r="K93" s="19">
        <f t="shared" si="7"/>
        <v>5965.68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228</v>
      </c>
      <c r="H94" s="19">
        <f t="shared" si="4"/>
        <v>3346.83</v>
      </c>
      <c r="I94" s="19">
        <f t="shared" si="5"/>
        <v>3774.2999999999997</v>
      </c>
      <c r="J94" s="19">
        <f t="shared" si="6"/>
        <v>4454.18</v>
      </c>
      <c r="K94" s="19">
        <f t="shared" si="7"/>
        <v>5954.32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228</v>
      </c>
      <c r="H95" s="19">
        <f t="shared" si="4"/>
        <v>3347.63</v>
      </c>
      <c r="I95" s="19">
        <f t="shared" si="5"/>
        <v>3775.1</v>
      </c>
      <c r="J95" s="19">
        <f t="shared" si="6"/>
        <v>4454.98</v>
      </c>
      <c r="K95" s="19">
        <f t="shared" si="7"/>
        <v>5955.12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228</v>
      </c>
      <c r="H96" s="19">
        <f t="shared" si="4"/>
        <v>3346.76</v>
      </c>
      <c r="I96" s="19">
        <f t="shared" si="5"/>
        <v>3774.2299999999996</v>
      </c>
      <c r="J96" s="19">
        <f t="shared" si="6"/>
        <v>4454.11</v>
      </c>
      <c r="K96" s="19">
        <f t="shared" si="7"/>
        <v>5954.25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228</v>
      </c>
      <c r="H97" s="19">
        <f t="shared" si="4"/>
        <v>3342.4300000000003</v>
      </c>
      <c r="I97" s="19">
        <f t="shared" si="5"/>
        <v>3769.8999999999996</v>
      </c>
      <c r="J97" s="19">
        <f t="shared" si="6"/>
        <v>4449.78</v>
      </c>
      <c r="K97" s="19">
        <f t="shared" si="7"/>
        <v>5949.92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228</v>
      </c>
      <c r="H98" s="19">
        <f t="shared" si="4"/>
        <v>3360.33</v>
      </c>
      <c r="I98" s="19">
        <f t="shared" si="5"/>
        <v>3787.7999999999997</v>
      </c>
      <c r="J98" s="19">
        <f t="shared" si="6"/>
        <v>4467.68</v>
      </c>
      <c r="K98" s="19">
        <f t="shared" si="7"/>
        <v>5967.82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228</v>
      </c>
      <c r="H99" s="19">
        <f t="shared" si="4"/>
        <v>3430.24</v>
      </c>
      <c r="I99" s="19">
        <f t="shared" si="5"/>
        <v>3857.7099999999996</v>
      </c>
      <c r="J99" s="19">
        <f t="shared" si="6"/>
        <v>4537.59</v>
      </c>
      <c r="K99" s="19">
        <f t="shared" si="7"/>
        <v>6037.73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228</v>
      </c>
      <c r="H100" s="19">
        <f t="shared" si="4"/>
        <v>3390.8</v>
      </c>
      <c r="I100" s="19">
        <f t="shared" si="5"/>
        <v>3818.27</v>
      </c>
      <c r="J100" s="19">
        <f t="shared" si="6"/>
        <v>4498.15</v>
      </c>
      <c r="K100" s="19">
        <f t="shared" si="7"/>
        <v>5998.29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228</v>
      </c>
      <c r="H101" s="19">
        <f t="shared" si="4"/>
        <v>3348.5</v>
      </c>
      <c r="I101" s="19">
        <f t="shared" si="5"/>
        <v>3775.97</v>
      </c>
      <c r="J101" s="19">
        <f t="shared" si="6"/>
        <v>4455.85</v>
      </c>
      <c r="K101" s="19">
        <f t="shared" si="7"/>
        <v>5955.99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228</v>
      </c>
      <c r="H102" s="19">
        <f t="shared" si="4"/>
        <v>3330.31</v>
      </c>
      <c r="I102" s="19">
        <f t="shared" si="5"/>
        <v>3757.7799999999997</v>
      </c>
      <c r="J102" s="19">
        <f t="shared" si="6"/>
        <v>4437.66</v>
      </c>
      <c r="K102" s="19">
        <f t="shared" si="7"/>
        <v>5937.799999999999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228</v>
      </c>
      <c r="H103" s="19">
        <f t="shared" si="4"/>
        <v>3325.74</v>
      </c>
      <c r="I103" s="19">
        <f t="shared" si="5"/>
        <v>3753.21</v>
      </c>
      <c r="J103" s="19">
        <f t="shared" si="6"/>
        <v>4433.09</v>
      </c>
      <c r="K103" s="19">
        <f t="shared" si="7"/>
        <v>5933.23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228</v>
      </c>
      <c r="H104" s="19">
        <f t="shared" si="4"/>
        <v>3260.84</v>
      </c>
      <c r="I104" s="19">
        <f t="shared" si="5"/>
        <v>3688.31</v>
      </c>
      <c r="J104" s="19">
        <f t="shared" si="6"/>
        <v>4368.1900000000005</v>
      </c>
      <c r="K104" s="19">
        <f t="shared" si="7"/>
        <v>5868.33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228</v>
      </c>
      <c r="H105" s="19">
        <f t="shared" si="4"/>
        <v>2861.04</v>
      </c>
      <c r="I105" s="19">
        <f t="shared" si="5"/>
        <v>3288.5099999999998</v>
      </c>
      <c r="J105" s="19">
        <f t="shared" si="6"/>
        <v>3968.39</v>
      </c>
      <c r="K105" s="19">
        <f t="shared" si="7"/>
        <v>5468.53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228</v>
      </c>
      <c r="H106" s="19">
        <f t="shared" si="4"/>
        <v>2790.48</v>
      </c>
      <c r="I106" s="19">
        <f t="shared" si="5"/>
        <v>3217.95</v>
      </c>
      <c r="J106" s="19">
        <f t="shared" si="6"/>
        <v>3897.83</v>
      </c>
      <c r="K106" s="19">
        <f t="shared" si="7"/>
        <v>5397.969999999999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228</v>
      </c>
      <c r="H107" s="19">
        <f t="shared" si="4"/>
        <v>2651.76</v>
      </c>
      <c r="I107" s="19">
        <f t="shared" si="5"/>
        <v>3079.2299999999996</v>
      </c>
      <c r="J107" s="19">
        <f t="shared" si="6"/>
        <v>3759.1099999999997</v>
      </c>
      <c r="K107" s="19">
        <f t="shared" si="7"/>
        <v>5259.25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228</v>
      </c>
      <c r="H108" s="19">
        <f t="shared" si="4"/>
        <v>2614.08</v>
      </c>
      <c r="I108" s="19">
        <f t="shared" si="5"/>
        <v>3041.5499999999997</v>
      </c>
      <c r="J108" s="19">
        <f t="shared" si="6"/>
        <v>3721.43</v>
      </c>
      <c r="K108" s="19">
        <f t="shared" si="7"/>
        <v>5221.57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228</v>
      </c>
      <c r="H109" s="19">
        <f t="shared" si="4"/>
        <v>2652.04</v>
      </c>
      <c r="I109" s="19">
        <f t="shared" si="5"/>
        <v>3079.5099999999998</v>
      </c>
      <c r="J109" s="19">
        <f t="shared" si="6"/>
        <v>3759.39</v>
      </c>
      <c r="K109" s="19">
        <f t="shared" si="7"/>
        <v>5259.53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228</v>
      </c>
      <c r="H110" s="19">
        <f t="shared" si="4"/>
        <v>2714.8199999999997</v>
      </c>
      <c r="I110" s="19">
        <f t="shared" si="5"/>
        <v>3142.29</v>
      </c>
      <c r="J110" s="19">
        <f t="shared" si="6"/>
        <v>3822.17</v>
      </c>
      <c r="K110" s="19">
        <f t="shared" si="7"/>
        <v>5322.3099999999995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228</v>
      </c>
      <c r="H111" s="19">
        <f t="shared" si="4"/>
        <v>2861.7799999999997</v>
      </c>
      <c r="I111" s="19">
        <f t="shared" si="5"/>
        <v>3289.25</v>
      </c>
      <c r="J111" s="19">
        <f t="shared" si="6"/>
        <v>3969.13</v>
      </c>
      <c r="K111" s="19">
        <f t="shared" si="7"/>
        <v>5469.2699999999995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228</v>
      </c>
      <c r="H112" s="19">
        <f t="shared" si="4"/>
        <v>2977.0299999999997</v>
      </c>
      <c r="I112" s="19">
        <f t="shared" si="5"/>
        <v>3404.5</v>
      </c>
      <c r="J112" s="19">
        <f t="shared" si="6"/>
        <v>4084.38</v>
      </c>
      <c r="K112" s="19">
        <f t="shared" si="7"/>
        <v>5584.5199999999995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228</v>
      </c>
      <c r="H113" s="19">
        <f t="shared" si="4"/>
        <v>3346.48</v>
      </c>
      <c r="I113" s="19">
        <f t="shared" si="5"/>
        <v>3773.95</v>
      </c>
      <c r="J113" s="19">
        <f t="shared" si="6"/>
        <v>4453.83</v>
      </c>
      <c r="K113" s="19">
        <f t="shared" si="7"/>
        <v>5953.969999999999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228</v>
      </c>
      <c r="H114" s="19">
        <f t="shared" si="4"/>
        <v>3404.99</v>
      </c>
      <c r="I114" s="19">
        <f t="shared" si="5"/>
        <v>3832.4599999999996</v>
      </c>
      <c r="J114" s="19">
        <f t="shared" si="6"/>
        <v>4512.34</v>
      </c>
      <c r="K114" s="19">
        <f t="shared" si="7"/>
        <v>6012.48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228</v>
      </c>
      <c r="H115" s="19">
        <f t="shared" si="4"/>
        <v>3450.86</v>
      </c>
      <c r="I115" s="19">
        <f t="shared" si="5"/>
        <v>3878.33</v>
      </c>
      <c r="J115" s="19">
        <f t="shared" si="6"/>
        <v>4558.21</v>
      </c>
      <c r="K115" s="19">
        <f t="shared" si="7"/>
        <v>6058.35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228</v>
      </c>
      <c r="H116" s="19">
        <f t="shared" si="4"/>
        <v>3455.69</v>
      </c>
      <c r="I116" s="19">
        <f t="shared" si="5"/>
        <v>3883.16</v>
      </c>
      <c r="J116" s="19">
        <f t="shared" si="6"/>
        <v>4563.04</v>
      </c>
      <c r="K116" s="19">
        <f t="shared" si="7"/>
        <v>6063.18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228</v>
      </c>
      <c r="H117" s="19">
        <f t="shared" si="4"/>
        <v>3445.41</v>
      </c>
      <c r="I117" s="19">
        <f t="shared" si="5"/>
        <v>3872.8799999999997</v>
      </c>
      <c r="J117" s="19">
        <f t="shared" si="6"/>
        <v>4552.76</v>
      </c>
      <c r="K117" s="19">
        <f t="shared" si="7"/>
        <v>6052.9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228</v>
      </c>
      <c r="H118" s="19">
        <f t="shared" si="4"/>
        <v>3436.3199999999997</v>
      </c>
      <c r="I118" s="19">
        <f t="shared" si="5"/>
        <v>3863.7899999999995</v>
      </c>
      <c r="J118" s="19">
        <f t="shared" si="6"/>
        <v>4543.67</v>
      </c>
      <c r="K118" s="19">
        <f t="shared" si="7"/>
        <v>6043.8099999999995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228</v>
      </c>
      <c r="H119" s="19">
        <f t="shared" si="4"/>
        <v>3410.6400000000003</v>
      </c>
      <c r="I119" s="19">
        <f t="shared" si="5"/>
        <v>3838.11</v>
      </c>
      <c r="J119" s="19">
        <f t="shared" si="6"/>
        <v>4517.99</v>
      </c>
      <c r="K119" s="19">
        <f t="shared" si="7"/>
        <v>6018.13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228</v>
      </c>
      <c r="H120" s="19">
        <f t="shared" si="4"/>
        <v>3394.23</v>
      </c>
      <c r="I120" s="19">
        <f t="shared" si="5"/>
        <v>3821.7</v>
      </c>
      <c r="J120" s="19">
        <f t="shared" si="6"/>
        <v>4501.58</v>
      </c>
      <c r="K120" s="19">
        <f t="shared" si="7"/>
        <v>6001.719999999999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228</v>
      </c>
      <c r="H121" s="19">
        <f t="shared" si="4"/>
        <v>3413.7200000000003</v>
      </c>
      <c r="I121" s="19">
        <f t="shared" si="5"/>
        <v>3841.19</v>
      </c>
      <c r="J121" s="19">
        <f t="shared" si="6"/>
        <v>4521.07</v>
      </c>
      <c r="K121" s="19">
        <f t="shared" si="7"/>
        <v>6021.21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228</v>
      </c>
      <c r="H122" s="19">
        <f t="shared" si="4"/>
        <v>3400.11</v>
      </c>
      <c r="I122" s="19">
        <f t="shared" si="5"/>
        <v>3827.58</v>
      </c>
      <c r="J122" s="19">
        <f t="shared" si="6"/>
        <v>4507.46</v>
      </c>
      <c r="K122" s="19">
        <f t="shared" si="7"/>
        <v>6007.6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228</v>
      </c>
      <c r="H123" s="19">
        <f t="shared" si="4"/>
        <v>3453.38</v>
      </c>
      <c r="I123" s="19">
        <f t="shared" si="5"/>
        <v>3880.85</v>
      </c>
      <c r="J123" s="19">
        <f t="shared" si="6"/>
        <v>4560.73</v>
      </c>
      <c r="K123" s="19">
        <f t="shared" si="7"/>
        <v>6060.87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228</v>
      </c>
      <c r="H124" s="19">
        <f t="shared" si="4"/>
        <v>3454.26</v>
      </c>
      <c r="I124" s="19">
        <f t="shared" si="5"/>
        <v>3881.73</v>
      </c>
      <c r="J124" s="19">
        <f t="shared" si="6"/>
        <v>4561.610000000001</v>
      </c>
      <c r="K124" s="19">
        <f t="shared" si="7"/>
        <v>6061.75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228</v>
      </c>
      <c r="H125" s="19">
        <f t="shared" si="4"/>
        <v>3376</v>
      </c>
      <c r="I125" s="19">
        <f t="shared" si="5"/>
        <v>3803.47</v>
      </c>
      <c r="J125" s="19">
        <f t="shared" si="6"/>
        <v>4483.35</v>
      </c>
      <c r="K125" s="19">
        <f t="shared" si="7"/>
        <v>5983.49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228</v>
      </c>
      <c r="H126" s="19">
        <f t="shared" si="4"/>
        <v>3367.13</v>
      </c>
      <c r="I126" s="19">
        <f t="shared" si="5"/>
        <v>3794.6</v>
      </c>
      <c r="J126" s="19">
        <f t="shared" si="6"/>
        <v>4474.48</v>
      </c>
      <c r="K126" s="19">
        <f t="shared" si="7"/>
        <v>5974.62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228</v>
      </c>
      <c r="H127" s="19">
        <f t="shared" si="4"/>
        <v>3342.04</v>
      </c>
      <c r="I127" s="19">
        <f t="shared" si="5"/>
        <v>3769.5099999999998</v>
      </c>
      <c r="J127" s="19">
        <f t="shared" si="6"/>
        <v>4449.389999999999</v>
      </c>
      <c r="K127" s="19">
        <f t="shared" si="7"/>
        <v>5949.53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228</v>
      </c>
      <c r="H128" s="19">
        <f t="shared" si="4"/>
        <v>2979.09</v>
      </c>
      <c r="I128" s="19">
        <f t="shared" si="5"/>
        <v>3406.56</v>
      </c>
      <c r="J128" s="19">
        <f t="shared" si="6"/>
        <v>4086.44</v>
      </c>
      <c r="K128" s="19">
        <f t="shared" si="7"/>
        <v>5586.58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228</v>
      </c>
      <c r="H129" s="19">
        <f t="shared" si="4"/>
        <v>2829.2</v>
      </c>
      <c r="I129" s="19">
        <f t="shared" si="5"/>
        <v>3256.67</v>
      </c>
      <c r="J129" s="19">
        <f t="shared" si="6"/>
        <v>3936.55</v>
      </c>
      <c r="K129" s="19">
        <f t="shared" si="7"/>
        <v>5436.69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228</v>
      </c>
      <c r="H130" s="19">
        <f t="shared" si="4"/>
        <v>2684.02</v>
      </c>
      <c r="I130" s="19">
        <f t="shared" si="5"/>
        <v>3111.49</v>
      </c>
      <c r="J130" s="19">
        <f t="shared" si="6"/>
        <v>3791.37</v>
      </c>
      <c r="K130" s="19">
        <f t="shared" si="7"/>
        <v>5291.51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228</v>
      </c>
      <c r="H131" s="19">
        <f t="shared" si="4"/>
        <v>2606.1800000000003</v>
      </c>
      <c r="I131" s="19">
        <f t="shared" si="5"/>
        <v>3033.6499999999996</v>
      </c>
      <c r="J131" s="19">
        <f t="shared" si="6"/>
        <v>3713.5299999999997</v>
      </c>
      <c r="K131" s="19">
        <f t="shared" si="7"/>
        <v>5213.67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228</v>
      </c>
      <c r="H132" s="19">
        <f t="shared" si="4"/>
        <v>2585.29</v>
      </c>
      <c r="I132" s="19">
        <f t="shared" si="5"/>
        <v>3012.7599999999998</v>
      </c>
      <c r="J132" s="19">
        <f t="shared" si="6"/>
        <v>3692.64</v>
      </c>
      <c r="K132" s="19">
        <f t="shared" si="7"/>
        <v>5192.78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228</v>
      </c>
      <c r="H133" s="19">
        <f t="shared" si="4"/>
        <v>2628.9300000000003</v>
      </c>
      <c r="I133" s="19">
        <f t="shared" si="5"/>
        <v>3056.3999999999996</v>
      </c>
      <c r="J133" s="19">
        <f t="shared" si="6"/>
        <v>3736.2799999999997</v>
      </c>
      <c r="K133" s="19">
        <f t="shared" si="7"/>
        <v>5236.42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228</v>
      </c>
      <c r="H134" s="19">
        <f t="shared" si="4"/>
        <v>2687.94</v>
      </c>
      <c r="I134" s="19">
        <f t="shared" si="5"/>
        <v>3115.41</v>
      </c>
      <c r="J134" s="19">
        <f t="shared" si="6"/>
        <v>3795.29</v>
      </c>
      <c r="K134" s="19">
        <f t="shared" si="7"/>
        <v>5295.43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228</v>
      </c>
      <c r="H135" s="19">
        <f t="shared" si="4"/>
        <v>2699.83</v>
      </c>
      <c r="I135" s="19">
        <f t="shared" si="5"/>
        <v>3127.2999999999997</v>
      </c>
      <c r="J135" s="19">
        <f t="shared" si="6"/>
        <v>3807.18</v>
      </c>
      <c r="K135" s="19">
        <f t="shared" si="7"/>
        <v>5307.32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228</v>
      </c>
      <c r="H136" s="19">
        <f t="shared" si="4"/>
        <v>2806.02</v>
      </c>
      <c r="I136" s="19">
        <f t="shared" si="5"/>
        <v>3233.49</v>
      </c>
      <c r="J136" s="19">
        <f t="shared" si="6"/>
        <v>3913.37</v>
      </c>
      <c r="K136" s="19">
        <f t="shared" si="7"/>
        <v>5413.51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228</v>
      </c>
      <c r="H137" s="19">
        <f t="shared" si="4"/>
        <v>3235.9700000000003</v>
      </c>
      <c r="I137" s="19">
        <f t="shared" si="5"/>
        <v>3663.4399999999996</v>
      </c>
      <c r="J137" s="19">
        <f t="shared" si="6"/>
        <v>4343.32</v>
      </c>
      <c r="K137" s="19">
        <f t="shared" si="7"/>
        <v>5843.46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228</v>
      </c>
      <c r="H138" s="19">
        <f aca="true" t="shared" si="8" ref="H138:H201">SUM($C138,$G138,$R$5,$R$6)</f>
        <v>3352.8</v>
      </c>
      <c r="I138" s="19">
        <f aca="true" t="shared" si="9" ref="I138:I201">SUM($C138,$G138,$S$5,$S$6)</f>
        <v>3780.2699999999995</v>
      </c>
      <c r="J138" s="19">
        <f aca="true" t="shared" si="10" ref="J138:J201">SUM($C138,$G138,$T$5,$T$6)</f>
        <v>4460.15</v>
      </c>
      <c r="K138" s="19">
        <f aca="true" t="shared" si="11" ref="K138:K201">SUM($C138,$G138,$U$5,$U$6)</f>
        <v>5960.29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228</v>
      </c>
      <c r="H139" s="19">
        <f t="shared" si="8"/>
        <v>3380.17</v>
      </c>
      <c r="I139" s="19">
        <f t="shared" si="9"/>
        <v>3807.64</v>
      </c>
      <c r="J139" s="19">
        <f t="shared" si="10"/>
        <v>4487.52</v>
      </c>
      <c r="K139" s="19">
        <f t="shared" si="11"/>
        <v>5987.66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228</v>
      </c>
      <c r="H140" s="19">
        <f t="shared" si="8"/>
        <v>3415.38</v>
      </c>
      <c r="I140" s="19">
        <f t="shared" si="9"/>
        <v>3842.85</v>
      </c>
      <c r="J140" s="19">
        <f t="shared" si="10"/>
        <v>4522.73</v>
      </c>
      <c r="K140" s="19">
        <f t="shared" si="11"/>
        <v>6022.87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228</v>
      </c>
      <c r="H141" s="19">
        <f t="shared" si="8"/>
        <v>3409.56</v>
      </c>
      <c r="I141" s="19">
        <f t="shared" si="9"/>
        <v>3837.0299999999997</v>
      </c>
      <c r="J141" s="19">
        <f t="shared" si="10"/>
        <v>4516.91</v>
      </c>
      <c r="K141" s="19">
        <f t="shared" si="11"/>
        <v>6017.049999999999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228</v>
      </c>
      <c r="H142" s="19">
        <f t="shared" si="8"/>
        <v>3430.94</v>
      </c>
      <c r="I142" s="19">
        <f t="shared" si="9"/>
        <v>3858.41</v>
      </c>
      <c r="J142" s="19">
        <f t="shared" si="10"/>
        <v>4538.29</v>
      </c>
      <c r="K142" s="19">
        <f t="shared" si="11"/>
        <v>6038.43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228</v>
      </c>
      <c r="H143" s="19">
        <f t="shared" si="8"/>
        <v>3431.79</v>
      </c>
      <c r="I143" s="19">
        <f t="shared" si="9"/>
        <v>3859.2599999999998</v>
      </c>
      <c r="J143" s="19">
        <f t="shared" si="10"/>
        <v>4539.139999999999</v>
      </c>
      <c r="K143" s="19">
        <f t="shared" si="11"/>
        <v>6039.28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228</v>
      </c>
      <c r="H144" s="19">
        <f t="shared" si="8"/>
        <v>3429.48</v>
      </c>
      <c r="I144" s="19">
        <f t="shared" si="9"/>
        <v>3856.95</v>
      </c>
      <c r="J144" s="19">
        <f t="shared" si="10"/>
        <v>4536.83</v>
      </c>
      <c r="K144" s="19">
        <f t="shared" si="11"/>
        <v>6036.969999999999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228</v>
      </c>
      <c r="H145" s="19">
        <f t="shared" si="8"/>
        <v>3463.54</v>
      </c>
      <c r="I145" s="19">
        <f t="shared" si="9"/>
        <v>3891.0099999999998</v>
      </c>
      <c r="J145" s="19">
        <f t="shared" si="10"/>
        <v>4570.889999999999</v>
      </c>
      <c r="K145" s="19">
        <f t="shared" si="11"/>
        <v>6071.03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228</v>
      </c>
      <c r="H146" s="19">
        <f t="shared" si="8"/>
        <v>3453.15</v>
      </c>
      <c r="I146" s="19">
        <f t="shared" si="9"/>
        <v>3880.62</v>
      </c>
      <c r="J146" s="19">
        <f t="shared" si="10"/>
        <v>4560.5</v>
      </c>
      <c r="K146" s="19">
        <f t="shared" si="11"/>
        <v>6060.639999999999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228</v>
      </c>
      <c r="H147" s="19">
        <f t="shared" si="8"/>
        <v>3470.06</v>
      </c>
      <c r="I147" s="19">
        <f t="shared" si="9"/>
        <v>3897.5299999999997</v>
      </c>
      <c r="J147" s="19">
        <f t="shared" si="10"/>
        <v>4577.41</v>
      </c>
      <c r="K147" s="19">
        <f t="shared" si="11"/>
        <v>6077.549999999999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228</v>
      </c>
      <c r="H148" s="19">
        <f t="shared" si="8"/>
        <v>3461.98</v>
      </c>
      <c r="I148" s="19">
        <f t="shared" si="9"/>
        <v>3889.45</v>
      </c>
      <c r="J148" s="19">
        <f t="shared" si="10"/>
        <v>4569.33</v>
      </c>
      <c r="K148" s="19">
        <f t="shared" si="11"/>
        <v>6069.469999999999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228</v>
      </c>
      <c r="H149" s="19">
        <f t="shared" si="8"/>
        <v>3410.2200000000003</v>
      </c>
      <c r="I149" s="19">
        <f t="shared" si="9"/>
        <v>3837.69</v>
      </c>
      <c r="J149" s="19">
        <f t="shared" si="10"/>
        <v>4517.57</v>
      </c>
      <c r="K149" s="19">
        <f t="shared" si="11"/>
        <v>6017.71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228</v>
      </c>
      <c r="H150" s="19">
        <f t="shared" si="8"/>
        <v>3367.29</v>
      </c>
      <c r="I150" s="19">
        <f t="shared" si="9"/>
        <v>3794.7599999999998</v>
      </c>
      <c r="J150" s="19">
        <f t="shared" si="10"/>
        <v>4474.639999999999</v>
      </c>
      <c r="K150" s="19">
        <f t="shared" si="11"/>
        <v>5974.78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228</v>
      </c>
      <c r="H151" s="19">
        <f t="shared" si="8"/>
        <v>3342.1000000000004</v>
      </c>
      <c r="I151" s="19">
        <f t="shared" si="9"/>
        <v>3769.5699999999997</v>
      </c>
      <c r="J151" s="19">
        <f t="shared" si="10"/>
        <v>4449.45</v>
      </c>
      <c r="K151" s="19">
        <f t="shared" si="11"/>
        <v>5949.59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228</v>
      </c>
      <c r="H152" s="19">
        <f t="shared" si="8"/>
        <v>2981.2799999999997</v>
      </c>
      <c r="I152" s="19">
        <f t="shared" si="9"/>
        <v>3408.75</v>
      </c>
      <c r="J152" s="19">
        <f t="shared" si="10"/>
        <v>4088.63</v>
      </c>
      <c r="K152" s="19">
        <f t="shared" si="11"/>
        <v>5588.7699999999995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228</v>
      </c>
      <c r="H153" s="19">
        <f t="shared" si="8"/>
        <v>2889.3199999999997</v>
      </c>
      <c r="I153" s="19">
        <f t="shared" si="9"/>
        <v>3316.79</v>
      </c>
      <c r="J153" s="19">
        <f t="shared" si="10"/>
        <v>3996.67</v>
      </c>
      <c r="K153" s="19">
        <f t="shared" si="11"/>
        <v>5496.8099999999995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228</v>
      </c>
      <c r="H154" s="19">
        <f t="shared" si="8"/>
        <v>2707.54</v>
      </c>
      <c r="I154" s="19">
        <f t="shared" si="9"/>
        <v>3135.0099999999998</v>
      </c>
      <c r="J154" s="19">
        <f t="shared" si="10"/>
        <v>3814.89</v>
      </c>
      <c r="K154" s="19">
        <f t="shared" si="11"/>
        <v>5315.03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228</v>
      </c>
      <c r="H155" s="19">
        <f t="shared" si="8"/>
        <v>2681.5</v>
      </c>
      <c r="I155" s="19">
        <f t="shared" si="9"/>
        <v>3108.97</v>
      </c>
      <c r="J155" s="19">
        <f t="shared" si="10"/>
        <v>3788.85</v>
      </c>
      <c r="K155" s="19">
        <f t="shared" si="11"/>
        <v>5288.99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228</v>
      </c>
      <c r="H156" s="19">
        <f t="shared" si="8"/>
        <v>2623.1000000000004</v>
      </c>
      <c r="I156" s="19">
        <f t="shared" si="9"/>
        <v>3050.5699999999997</v>
      </c>
      <c r="J156" s="19">
        <f t="shared" si="10"/>
        <v>3730.45</v>
      </c>
      <c r="K156" s="19">
        <f t="shared" si="11"/>
        <v>5230.59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228</v>
      </c>
      <c r="H157" s="19">
        <f t="shared" si="8"/>
        <v>2663.31</v>
      </c>
      <c r="I157" s="19">
        <f t="shared" si="9"/>
        <v>3090.7799999999997</v>
      </c>
      <c r="J157" s="19">
        <f t="shared" si="10"/>
        <v>3770.66</v>
      </c>
      <c r="K157" s="19">
        <f t="shared" si="11"/>
        <v>5270.799999999999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228</v>
      </c>
      <c r="H158" s="19">
        <f t="shared" si="8"/>
        <v>2685.34</v>
      </c>
      <c r="I158" s="19">
        <f t="shared" si="9"/>
        <v>3112.81</v>
      </c>
      <c r="J158" s="19">
        <f t="shared" si="10"/>
        <v>3792.69</v>
      </c>
      <c r="K158" s="19">
        <f t="shared" si="11"/>
        <v>5292.83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228</v>
      </c>
      <c r="H159" s="19">
        <f t="shared" si="8"/>
        <v>2716.12</v>
      </c>
      <c r="I159" s="19">
        <f t="shared" si="9"/>
        <v>3143.59</v>
      </c>
      <c r="J159" s="19">
        <f t="shared" si="10"/>
        <v>3823.4700000000003</v>
      </c>
      <c r="K159" s="19">
        <f t="shared" si="11"/>
        <v>5323.61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228</v>
      </c>
      <c r="H160" s="19">
        <f t="shared" si="8"/>
        <v>2893.26</v>
      </c>
      <c r="I160" s="19">
        <f t="shared" si="9"/>
        <v>3320.7299999999996</v>
      </c>
      <c r="J160" s="19">
        <f t="shared" si="10"/>
        <v>4000.6099999999997</v>
      </c>
      <c r="K160" s="19">
        <f t="shared" si="11"/>
        <v>5500.75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228</v>
      </c>
      <c r="H161" s="19">
        <f t="shared" si="8"/>
        <v>3140.9700000000003</v>
      </c>
      <c r="I161" s="19">
        <f t="shared" si="9"/>
        <v>3568.4399999999996</v>
      </c>
      <c r="J161" s="19">
        <f t="shared" si="10"/>
        <v>4248.32</v>
      </c>
      <c r="K161" s="19">
        <f t="shared" si="11"/>
        <v>5748.46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228</v>
      </c>
      <c r="H162" s="19">
        <f t="shared" si="8"/>
        <v>3309.6400000000003</v>
      </c>
      <c r="I162" s="19">
        <f t="shared" si="9"/>
        <v>3737.1099999999997</v>
      </c>
      <c r="J162" s="19">
        <f t="shared" si="10"/>
        <v>4416.99</v>
      </c>
      <c r="K162" s="19">
        <f t="shared" si="11"/>
        <v>5917.13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228</v>
      </c>
      <c r="H163" s="19">
        <f t="shared" si="8"/>
        <v>3356.6000000000004</v>
      </c>
      <c r="I163" s="19">
        <f t="shared" si="9"/>
        <v>3784.0699999999997</v>
      </c>
      <c r="J163" s="19">
        <f t="shared" si="10"/>
        <v>4463.95</v>
      </c>
      <c r="K163" s="19">
        <f t="shared" si="11"/>
        <v>5964.09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228</v>
      </c>
      <c r="H164" s="19">
        <f t="shared" si="8"/>
        <v>3388.51</v>
      </c>
      <c r="I164" s="19">
        <f t="shared" si="9"/>
        <v>3815.98</v>
      </c>
      <c r="J164" s="19">
        <f t="shared" si="10"/>
        <v>4495.860000000001</v>
      </c>
      <c r="K164" s="19">
        <f t="shared" si="11"/>
        <v>5996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228</v>
      </c>
      <c r="H165" s="19">
        <f t="shared" si="8"/>
        <v>3367.6800000000003</v>
      </c>
      <c r="I165" s="19">
        <f t="shared" si="9"/>
        <v>3795.1499999999996</v>
      </c>
      <c r="J165" s="19">
        <f t="shared" si="10"/>
        <v>4475.03</v>
      </c>
      <c r="K165" s="19">
        <f t="shared" si="11"/>
        <v>5975.17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228</v>
      </c>
      <c r="H166" s="19">
        <f t="shared" si="8"/>
        <v>3367.49</v>
      </c>
      <c r="I166" s="19">
        <f t="shared" si="9"/>
        <v>3794.96</v>
      </c>
      <c r="J166" s="19">
        <f t="shared" si="10"/>
        <v>4474.84</v>
      </c>
      <c r="K166" s="19">
        <f t="shared" si="11"/>
        <v>5974.98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228</v>
      </c>
      <c r="H167" s="19">
        <f t="shared" si="8"/>
        <v>3364.51</v>
      </c>
      <c r="I167" s="19">
        <f t="shared" si="9"/>
        <v>3791.9799999999996</v>
      </c>
      <c r="J167" s="19">
        <f t="shared" si="10"/>
        <v>4471.86</v>
      </c>
      <c r="K167" s="19">
        <f t="shared" si="11"/>
        <v>5972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228</v>
      </c>
      <c r="H168" s="19">
        <f t="shared" si="8"/>
        <v>3361.4700000000003</v>
      </c>
      <c r="I168" s="19">
        <f t="shared" si="9"/>
        <v>3788.9399999999996</v>
      </c>
      <c r="J168" s="19">
        <f t="shared" si="10"/>
        <v>4468.82</v>
      </c>
      <c r="K168" s="19">
        <f t="shared" si="11"/>
        <v>5968.96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228</v>
      </c>
      <c r="H169" s="19">
        <f t="shared" si="8"/>
        <v>3398.34</v>
      </c>
      <c r="I169" s="19">
        <f t="shared" si="9"/>
        <v>3825.81</v>
      </c>
      <c r="J169" s="19">
        <f t="shared" si="10"/>
        <v>4505.6900000000005</v>
      </c>
      <c r="K169" s="19">
        <f t="shared" si="11"/>
        <v>6005.83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228</v>
      </c>
      <c r="H170" s="19">
        <f t="shared" si="8"/>
        <v>3424.74</v>
      </c>
      <c r="I170" s="19">
        <f t="shared" si="9"/>
        <v>3852.2099999999996</v>
      </c>
      <c r="J170" s="19">
        <f t="shared" si="10"/>
        <v>4532.09</v>
      </c>
      <c r="K170" s="19">
        <f t="shared" si="11"/>
        <v>6032.23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228</v>
      </c>
      <c r="H171" s="19">
        <f t="shared" si="8"/>
        <v>3463.84</v>
      </c>
      <c r="I171" s="19">
        <f t="shared" si="9"/>
        <v>3891.31</v>
      </c>
      <c r="J171" s="19">
        <f t="shared" si="10"/>
        <v>4571.1900000000005</v>
      </c>
      <c r="K171" s="19">
        <f t="shared" si="11"/>
        <v>6071.33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228</v>
      </c>
      <c r="H172" s="19">
        <f t="shared" si="8"/>
        <v>3448.77</v>
      </c>
      <c r="I172" s="19">
        <f t="shared" si="9"/>
        <v>3876.24</v>
      </c>
      <c r="J172" s="19">
        <f t="shared" si="10"/>
        <v>4556.12</v>
      </c>
      <c r="K172" s="19">
        <f t="shared" si="11"/>
        <v>6056.26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228</v>
      </c>
      <c r="H173" s="19">
        <f t="shared" si="8"/>
        <v>3404.3</v>
      </c>
      <c r="I173" s="19">
        <f t="shared" si="9"/>
        <v>3831.77</v>
      </c>
      <c r="J173" s="19">
        <f t="shared" si="10"/>
        <v>4511.65</v>
      </c>
      <c r="K173" s="19">
        <f t="shared" si="11"/>
        <v>6011.79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228</v>
      </c>
      <c r="H174" s="19">
        <f t="shared" si="8"/>
        <v>3352.02</v>
      </c>
      <c r="I174" s="19">
        <f t="shared" si="9"/>
        <v>3779.49</v>
      </c>
      <c r="J174" s="19">
        <f t="shared" si="10"/>
        <v>4459.37</v>
      </c>
      <c r="K174" s="19">
        <f t="shared" si="11"/>
        <v>5959.51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228</v>
      </c>
      <c r="H175" s="19">
        <f t="shared" si="8"/>
        <v>3273.3</v>
      </c>
      <c r="I175" s="19">
        <f t="shared" si="9"/>
        <v>3700.7699999999995</v>
      </c>
      <c r="J175" s="19">
        <f t="shared" si="10"/>
        <v>4380.65</v>
      </c>
      <c r="K175" s="19">
        <f t="shared" si="11"/>
        <v>5880.79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228</v>
      </c>
      <c r="H176" s="19">
        <f t="shared" si="8"/>
        <v>2992.11</v>
      </c>
      <c r="I176" s="19">
        <f t="shared" si="9"/>
        <v>3419.58</v>
      </c>
      <c r="J176" s="19">
        <f t="shared" si="10"/>
        <v>4099.46</v>
      </c>
      <c r="K176" s="19">
        <f t="shared" si="11"/>
        <v>5599.6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228</v>
      </c>
      <c r="H177" s="19">
        <f t="shared" si="8"/>
        <v>2832.55</v>
      </c>
      <c r="I177" s="19">
        <f t="shared" si="9"/>
        <v>3260.0199999999995</v>
      </c>
      <c r="J177" s="19">
        <f t="shared" si="10"/>
        <v>3939.8999999999996</v>
      </c>
      <c r="K177" s="19">
        <f t="shared" si="11"/>
        <v>5440.04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228</v>
      </c>
      <c r="H178" s="19">
        <f t="shared" si="8"/>
        <v>2727.4700000000003</v>
      </c>
      <c r="I178" s="19">
        <f t="shared" si="9"/>
        <v>3154.9399999999996</v>
      </c>
      <c r="J178" s="19">
        <f t="shared" si="10"/>
        <v>3834.8199999999997</v>
      </c>
      <c r="K178" s="19">
        <f t="shared" si="11"/>
        <v>5334.96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228</v>
      </c>
      <c r="H179" s="19">
        <f t="shared" si="8"/>
        <v>2682.7799999999997</v>
      </c>
      <c r="I179" s="19">
        <f t="shared" si="9"/>
        <v>3110.25</v>
      </c>
      <c r="J179" s="19">
        <f t="shared" si="10"/>
        <v>3790.13</v>
      </c>
      <c r="K179" s="19">
        <f t="shared" si="11"/>
        <v>5290.2699999999995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228</v>
      </c>
      <c r="H180" s="19">
        <f t="shared" si="8"/>
        <v>2681.06</v>
      </c>
      <c r="I180" s="19">
        <f t="shared" si="9"/>
        <v>3108.5299999999997</v>
      </c>
      <c r="J180" s="19">
        <f t="shared" si="10"/>
        <v>3788.41</v>
      </c>
      <c r="K180" s="19">
        <f t="shared" si="11"/>
        <v>5288.549999999999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228</v>
      </c>
      <c r="H181" s="19">
        <f t="shared" si="8"/>
        <v>2684.2200000000003</v>
      </c>
      <c r="I181" s="19">
        <f t="shared" si="9"/>
        <v>3111.6899999999996</v>
      </c>
      <c r="J181" s="19">
        <f t="shared" si="10"/>
        <v>3791.5699999999997</v>
      </c>
      <c r="K181" s="19">
        <f t="shared" si="11"/>
        <v>5291.71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228</v>
      </c>
      <c r="H182" s="19">
        <f t="shared" si="8"/>
        <v>2696.11</v>
      </c>
      <c r="I182" s="19">
        <f t="shared" si="9"/>
        <v>3123.58</v>
      </c>
      <c r="J182" s="19">
        <f t="shared" si="10"/>
        <v>3803.46</v>
      </c>
      <c r="K182" s="19">
        <f t="shared" si="11"/>
        <v>5303.6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228</v>
      </c>
      <c r="H183" s="19">
        <f t="shared" si="8"/>
        <v>2756.9700000000003</v>
      </c>
      <c r="I183" s="19">
        <f t="shared" si="9"/>
        <v>3184.4399999999996</v>
      </c>
      <c r="J183" s="19">
        <f t="shared" si="10"/>
        <v>3864.3199999999997</v>
      </c>
      <c r="K183" s="19">
        <f t="shared" si="11"/>
        <v>5364.46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228</v>
      </c>
      <c r="H184" s="19">
        <f t="shared" si="8"/>
        <v>2865.31</v>
      </c>
      <c r="I184" s="19">
        <f t="shared" si="9"/>
        <v>3292.7799999999997</v>
      </c>
      <c r="J184" s="19">
        <f t="shared" si="10"/>
        <v>3972.66</v>
      </c>
      <c r="K184" s="19">
        <f t="shared" si="11"/>
        <v>5472.799999999999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228</v>
      </c>
      <c r="H185" s="19">
        <f t="shared" si="8"/>
        <v>3207.91</v>
      </c>
      <c r="I185" s="19">
        <f t="shared" si="9"/>
        <v>3635.38</v>
      </c>
      <c r="J185" s="19">
        <f t="shared" si="10"/>
        <v>4315.26</v>
      </c>
      <c r="K185" s="19">
        <f t="shared" si="11"/>
        <v>5815.4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228</v>
      </c>
      <c r="H186" s="19">
        <f t="shared" si="8"/>
        <v>3344.86</v>
      </c>
      <c r="I186" s="19">
        <f t="shared" si="9"/>
        <v>3772.33</v>
      </c>
      <c r="J186" s="19">
        <f t="shared" si="10"/>
        <v>4452.21</v>
      </c>
      <c r="K186" s="19">
        <f t="shared" si="11"/>
        <v>5952.35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228</v>
      </c>
      <c r="H187" s="19">
        <f t="shared" si="8"/>
        <v>3368.7</v>
      </c>
      <c r="I187" s="19">
        <f t="shared" si="9"/>
        <v>3796.17</v>
      </c>
      <c r="J187" s="19">
        <f t="shared" si="10"/>
        <v>4476.05</v>
      </c>
      <c r="K187" s="19">
        <f t="shared" si="11"/>
        <v>5976.19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228</v>
      </c>
      <c r="H188" s="19">
        <f t="shared" si="8"/>
        <v>3383.95</v>
      </c>
      <c r="I188" s="19">
        <f t="shared" si="9"/>
        <v>3811.4199999999996</v>
      </c>
      <c r="J188" s="19">
        <f t="shared" si="10"/>
        <v>4491.299999999999</v>
      </c>
      <c r="K188" s="19">
        <f t="shared" si="11"/>
        <v>5991.44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228</v>
      </c>
      <c r="H189" s="19">
        <f t="shared" si="8"/>
        <v>3382.96</v>
      </c>
      <c r="I189" s="19">
        <f t="shared" si="9"/>
        <v>3810.43</v>
      </c>
      <c r="J189" s="19">
        <f t="shared" si="10"/>
        <v>4490.3099999999995</v>
      </c>
      <c r="K189" s="19">
        <f t="shared" si="11"/>
        <v>5990.45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228</v>
      </c>
      <c r="H190" s="19">
        <f t="shared" si="8"/>
        <v>3383</v>
      </c>
      <c r="I190" s="19">
        <f t="shared" si="9"/>
        <v>3810.47</v>
      </c>
      <c r="J190" s="19">
        <f t="shared" si="10"/>
        <v>4490.35</v>
      </c>
      <c r="K190" s="19">
        <f t="shared" si="11"/>
        <v>5990.49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228</v>
      </c>
      <c r="H191" s="19">
        <f t="shared" si="8"/>
        <v>3377.66</v>
      </c>
      <c r="I191" s="19">
        <f t="shared" si="9"/>
        <v>3805.13</v>
      </c>
      <c r="J191" s="19">
        <f t="shared" si="10"/>
        <v>4485.01</v>
      </c>
      <c r="K191" s="19">
        <f t="shared" si="11"/>
        <v>5985.15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228</v>
      </c>
      <c r="H192" s="19">
        <f t="shared" si="8"/>
        <v>3375.31</v>
      </c>
      <c r="I192" s="19">
        <f t="shared" si="9"/>
        <v>3802.7799999999997</v>
      </c>
      <c r="J192" s="19">
        <f t="shared" si="10"/>
        <v>4482.66</v>
      </c>
      <c r="K192" s="19">
        <f t="shared" si="11"/>
        <v>5982.799999999999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228</v>
      </c>
      <c r="H193" s="19">
        <f t="shared" si="8"/>
        <v>3393.1000000000004</v>
      </c>
      <c r="I193" s="19">
        <f t="shared" si="9"/>
        <v>3820.57</v>
      </c>
      <c r="J193" s="19">
        <f t="shared" si="10"/>
        <v>4500.450000000001</v>
      </c>
      <c r="K193" s="19">
        <f t="shared" si="11"/>
        <v>6000.59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228</v>
      </c>
      <c r="H194" s="19">
        <f t="shared" si="8"/>
        <v>3398.8199999999997</v>
      </c>
      <c r="I194" s="19">
        <f t="shared" si="9"/>
        <v>3826.2899999999995</v>
      </c>
      <c r="J194" s="19">
        <f t="shared" si="10"/>
        <v>4506.17</v>
      </c>
      <c r="K194" s="19">
        <f t="shared" si="11"/>
        <v>6006.3099999999995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228</v>
      </c>
      <c r="H195" s="19">
        <f t="shared" si="8"/>
        <v>3436.66</v>
      </c>
      <c r="I195" s="19">
        <f t="shared" si="9"/>
        <v>3864.1299999999997</v>
      </c>
      <c r="J195" s="19">
        <f t="shared" si="10"/>
        <v>4544.01</v>
      </c>
      <c r="K195" s="19">
        <f t="shared" si="11"/>
        <v>6044.15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228</v>
      </c>
      <c r="H196" s="19">
        <f t="shared" si="8"/>
        <v>3387.09</v>
      </c>
      <c r="I196" s="19">
        <f t="shared" si="9"/>
        <v>3814.56</v>
      </c>
      <c r="J196" s="19">
        <f t="shared" si="10"/>
        <v>4494.4400000000005</v>
      </c>
      <c r="K196" s="19">
        <f t="shared" si="11"/>
        <v>5994.58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228</v>
      </c>
      <c r="H197" s="19">
        <f t="shared" si="8"/>
        <v>3352.75</v>
      </c>
      <c r="I197" s="19">
        <f t="shared" si="9"/>
        <v>3780.22</v>
      </c>
      <c r="J197" s="19">
        <f t="shared" si="10"/>
        <v>4460.1</v>
      </c>
      <c r="K197" s="19">
        <f t="shared" si="11"/>
        <v>5960.24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228</v>
      </c>
      <c r="H198" s="19">
        <f t="shared" si="8"/>
        <v>3339.33</v>
      </c>
      <c r="I198" s="19">
        <f t="shared" si="9"/>
        <v>3766.7999999999997</v>
      </c>
      <c r="J198" s="19">
        <f t="shared" si="10"/>
        <v>4446.68</v>
      </c>
      <c r="K198" s="19">
        <f t="shared" si="11"/>
        <v>5946.82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228</v>
      </c>
      <c r="H199" s="19">
        <f t="shared" si="8"/>
        <v>3238.8</v>
      </c>
      <c r="I199" s="19">
        <f t="shared" si="9"/>
        <v>3666.2699999999995</v>
      </c>
      <c r="J199" s="19">
        <f t="shared" si="10"/>
        <v>4346.15</v>
      </c>
      <c r="K199" s="19">
        <f t="shared" si="11"/>
        <v>5846.29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228</v>
      </c>
      <c r="H200" s="19">
        <f t="shared" si="8"/>
        <v>2850.86</v>
      </c>
      <c r="I200" s="19">
        <f t="shared" si="9"/>
        <v>3278.33</v>
      </c>
      <c r="J200" s="19">
        <f t="shared" si="10"/>
        <v>3958.21</v>
      </c>
      <c r="K200" s="19">
        <f t="shared" si="11"/>
        <v>5458.35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228</v>
      </c>
      <c r="H201" s="19">
        <f t="shared" si="8"/>
        <v>2678.8900000000003</v>
      </c>
      <c r="I201" s="19">
        <f t="shared" si="9"/>
        <v>3106.3599999999997</v>
      </c>
      <c r="J201" s="19">
        <f t="shared" si="10"/>
        <v>3786.24</v>
      </c>
      <c r="K201" s="19">
        <f t="shared" si="11"/>
        <v>5286.38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228</v>
      </c>
      <c r="H202" s="19">
        <f aca="true" t="shared" si="12" ref="H202:H265">SUM($C202,$G202,$R$5,$R$6)</f>
        <v>2573.54</v>
      </c>
      <c r="I202" s="19">
        <f aca="true" t="shared" si="13" ref="I202:I265">SUM($C202,$G202,$S$5,$S$6)</f>
        <v>3001.0099999999998</v>
      </c>
      <c r="J202" s="19">
        <f aca="true" t="shared" si="14" ref="J202:J265">SUM($C202,$G202,$T$5,$T$6)</f>
        <v>3680.89</v>
      </c>
      <c r="K202" s="19">
        <f aca="true" t="shared" si="15" ref="K202:K265">SUM($C202,$G202,$U$5,$U$6)</f>
        <v>5181.03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228</v>
      </c>
      <c r="H203" s="19">
        <f t="shared" si="12"/>
        <v>2492.52</v>
      </c>
      <c r="I203" s="19">
        <f t="shared" si="13"/>
        <v>2919.99</v>
      </c>
      <c r="J203" s="19">
        <f t="shared" si="14"/>
        <v>3599.87</v>
      </c>
      <c r="K203" s="19">
        <f t="shared" si="15"/>
        <v>5100.01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228</v>
      </c>
      <c r="H204" s="19">
        <f t="shared" si="12"/>
        <v>2468.01</v>
      </c>
      <c r="I204" s="19">
        <f t="shared" si="13"/>
        <v>2895.4799999999996</v>
      </c>
      <c r="J204" s="19">
        <f t="shared" si="14"/>
        <v>3575.3599999999997</v>
      </c>
      <c r="K204" s="19">
        <f t="shared" si="15"/>
        <v>5075.5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228</v>
      </c>
      <c r="H205" s="19">
        <f t="shared" si="12"/>
        <v>2475.04</v>
      </c>
      <c r="I205" s="19">
        <f t="shared" si="13"/>
        <v>2902.5099999999998</v>
      </c>
      <c r="J205" s="19">
        <f t="shared" si="14"/>
        <v>3582.39</v>
      </c>
      <c r="K205" s="19">
        <f t="shared" si="15"/>
        <v>5082.53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228</v>
      </c>
      <c r="H206" s="19">
        <f t="shared" si="12"/>
        <v>2502.05</v>
      </c>
      <c r="I206" s="19">
        <f t="shared" si="13"/>
        <v>2929.52</v>
      </c>
      <c r="J206" s="19">
        <f t="shared" si="14"/>
        <v>3609.4</v>
      </c>
      <c r="K206" s="19">
        <f t="shared" si="15"/>
        <v>5109.54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228</v>
      </c>
      <c r="H207" s="19">
        <f t="shared" si="12"/>
        <v>2562.84</v>
      </c>
      <c r="I207" s="19">
        <f t="shared" si="13"/>
        <v>2990.31</v>
      </c>
      <c r="J207" s="19">
        <f t="shared" si="14"/>
        <v>3670.19</v>
      </c>
      <c r="K207" s="19">
        <f t="shared" si="15"/>
        <v>5170.33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228</v>
      </c>
      <c r="H208" s="19">
        <f t="shared" si="12"/>
        <v>2683.21</v>
      </c>
      <c r="I208" s="19">
        <f t="shared" si="13"/>
        <v>3110.68</v>
      </c>
      <c r="J208" s="19">
        <f t="shared" si="14"/>
        <v>3790.56</v>
      </c>
      <c r="K208" s="19">
        <f t="shared" si="15"/>
        <v>5290.7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228</v>
      </c>
      <c r="H209" s="19">
        <f t="shared" si="12"/>
        <v>2940.23</v>
      </c>
      <c r="I209" s="19">
        <f t="shared" si="13"/>
        <v>3367.7</v>
      </c>
      <c r="J209" s="19">
        <f t="shared" si="14"/>
        <v>4047.58</v>
      </c>
      <c r="K209" s="19">
        <f t="shared" si="15"/>
        <v>5547.719999999999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228</v>
      </c>
      <c r="H210" s="19">
        <f t="shared" si="12"/>
        <v>3174.1000000000004</v>
      </c>
      <c r="I210" s="19">
        <f t="shared" si="13"/>
        <v>3601.5699999999997</v>
      </c>
      <c r="J210" s="19">
        <f t="shared" si="14"/>
        <v>4281.45</v>
      </c>
      <c r="K210" s="19">
        <f t="shared" si="15"/>
        <v>5781.59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228</v>
      </c>
      <c r="H211" s="19">
        <f t="shared" si="12"/>
        <v>3302.41</v>
      </c>
      <c r="I211" s="19">
        <f t="shared" si="13"/>
        <v>3729.88</v>
      </c>
      <c r="J211" s="19">
        <f t="shared" si="14"/>
        <v>4409.76</v>
      </c>
      <c r="K211" s="19">
        <f t="shared" si="15"/>
        <v>5909.9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228</v>
      </c>
      <c r="H212" s="19">
        <f t="shared" si="12"/>
        <v>3349.4</v>
      </c>
      <c r="I212" s="19">
        <f t="shared" si="13"/>
        <v>3776.87</v>
      </c>
      <c r="J212" s="19">
        <f t="shared" si="14"/>
        <v>4456.75</v>
      </c>
      <c r="K212" s="19">
        <f t="shared" si="15"/>
        <v>5956.889999999999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228</v>
      </c>
      <c r="H213" s="19">
        <f t="shared" si="12"/>
        <v>3345.88</v>
      </c>
      <c r="I213" s="19">
        <f t="shared" si="13"/>
        <v>3773.35</v>
      </c>
      <c r="J213" s="19">
        <f t="shared" si="14"/>
        <v>4453.23</v>
      </c>
      <c r="K213" s="19">
        <f t="shared" si="15"/>
        <v>5953.37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228</v>
      </c>
      <c r="H214" s="19">
        <f t="shared" si="12"/>
        <v>3346.95</v>
      </c>
      <c r="I214" s="19">
        <f t="shared" si="13"/>
        <v>3774.42</v>
      </c>
      <c r="J214" s="19">
        <f t="shared" si="14"/>
        <v>4454.3</v>
      </c>
      <c r="K214" s="19">
        <f t="shared" si="15"/>
        <v>5954.44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228</v>
      </c>
      <c r="H215" s="19">
        <f t="shared" si="12"/>
        <v>3335.61</v>
      </c>
      <c r="I215" s="19">
        <f t="shared" si="13"/>
        <v>3763.08</v>
      </c>
      <c r="J215" s="19">
        <f t="shared" si="14"/>
        <v>4442.96</v>
      </c>
      <c r="K215" s="19">
        <f t="shared" si="15"/>
        <v>5943.1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228</v>
      </c>
      <c r="H216" s="19">
        <f t="shared" si="12"/>
        <v>3341.6800000000003</v>
      </c>
      <c r="I216" s="19">
        <f t="shared" si="13"/>
        <v>3769.1499999999996</v>
      </c>
      <c r="J216" s="19">
        <f t="shared" si="14"/>
        <v>4449.03</v>
      </c>
      <c r="K216" s="19">
        <f t="shared" si="15"/>
        <v>5949.17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228</v>
      </c>
      <c r="H217" s="19">
        <f t="shared" si="12"/>
        <v>3351.1800000000003</v>
      </c>
      <c r="I217" s="19">
        <f t="shared" si="13"/>
        <v>3778.6499999999996</v>
      </c>
      <c r="J217" s="19">
        <f t="shared" si="14"/>
        <v>4458.53</v>
      </c>
      <c r="K217" s="19">
        <f t="shared" si="15"/>
        <v>5958.67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228</v>
      </c>
      <c r="H218" s="19">
        <f t="shared" si="12"/>
        <v>3351.94</v>
      </c>
      <c r="I218" s="19">
        <f t="shared" si="13"/>
        <v>3779.41</v>
      </c>
      <c r="J218" s="19">
        <f t="shared" si="14"/>
        <v>4459.29</v>
      </c>
      <c r="K218" s="19">
        <f t="shared" si="15"/>
        <v>5959.43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228</v>
      </c>
      <c r="H219" s="19">
        <f t="shared" si="12"/>
        <v>3373.69</v>
      </c>
      <c r="I219" s="19">
        <f t="shared" si="13"/>
        <v>3801.16</v>
      </c>
      <c r="J219" s="19">
        <f t="shared" si="14"/>
        <v>4481.04</v>
      </c>
      <c r="K219" s="19">
        <f t="shared" si="15"/>
        <v>5981.18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228</v>
      </c>
      <c r="H220" s="19">
        <f t="shared" si="12"/>
        <v>3357.63</v>
      </c>
      <c r="I220" s="19">
        <f t="shared" si="13"/>
        <v>3785.1</v>
      </c>
      <c r="J220" s="19">
        <f t="shared" si="14"/>
        <v>4464.98</v>
      </c>
      <c r="K220" s="19">
        <f t="shared" si="15"/>
        <v>5965.12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228</v>
      </c>
      <c r="H221" s="19">
        <f t="shared" si="12"/>
        <v>3330.8199999999997</v>
      </c>
      <c r="I221" s="19">
        <f t="shared" si="13"/>
        <v>3758.29</v>
      </c>
      <c r="J221" s="19">
        <f t="shared" si="14"/>
        <v>4438.17</v>
      </c>
      <c r="K221" s="19">
        <f t="shared" si="15"/>
        <v>5938.3099999999995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228</v>
      </c>
      <c r="H222" s="19">
        <f t="shared" si="12"/>
        <v>3233.12</v>
      </c>
      <c r="I222" s="19">
        <f t="shared" si="13"/>
        <v>3660.59</v>
      </c>
      <c r="J222" s="19">
        <f t="shared" si="14"/>
        <v>4340.47</v>
      </c>
      <c r="K222" s="19">
        <f t="shared" si="15"/>
        <v>5840.61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228</v>
      </c>
      <c r="H223" s="19">
        <f t="shared" si="12"/>
        <v>3002.11</v>
      </c>
      <c r="I223" s="19">
        <f t="shared" si="13"/>
        <v>3429.58</v>
      </c>
      <c r="J223" s="19">
        <f t="shared" si="14"/>
        <v>4109.46</v>
      </c>
      <c r="K223" s="19">
        <f t="shared" si="15"/>
        <v>5609.6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228</v>
      </c>
      <c r="H224" s="19">
        <f t="shared" si="12"/>
        <v>2801.04</v>
      </c>
      <c r="I224" s="19">
        <f t="shared" si="13"/>
        <v>3228.5099999999998</v>
      </c>
      <c r="J224" s="19">
        <f t="shared" si="14"/>
        <v>3908.39</v>
      </c>
      <c r="K224" s="19">
        <f t="shared" si="15"/>
        <v>5408.53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228</v>
      </c>
      <c r="H225" s="19">
        <f t="shared" si="12"/>
        <v>2670.04</v>
      </c>
      <c r="I225" s="19">
        <f t="shared" si="13"/>
        <v>3097.5099999999998</v>
      </c>
      <c r="J225" s="19">
        <f t="shared" si="14"/>
        <v>3777.39</v>
      </c>
      <c r="K225" s="19">
        <f t="shared" si="15"/>
        <v>5277.53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228</v>
      </c>
      <c r="H226" s="19">
        <f t="shared" si="12"/>
        <v>2549.99</v>
      </c>
      <c r="I226" s="19">
        <f t="shared" si="13"/>
        <v>2977.46</v>
      </c>
      <c r="J226" s="19">
        <f t="shared" si="14"/>
        <v>3657.34</v>
      </c>
      <c r="K226" s="19">
        <f t="shared" si="15"/>
        <v>5157.48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228</v>
      </c>
      <c r="H227" s="19">
        <f t="shared" si="12"/>
        <v>2446.95</v>
      </c>
      <c r="I227" s="19">
        <f t="shared" si="13"/>
        <v>2874.42</v>
      </c>
      <c r="J227" s="19">
        <f t="shared" si="14"/>
        <v>3554.3</v>
      </c>
      <c r="K227" s="19">
        <f t="shared" si="15"/>
        <v>5054.44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228</v>
      </c>
      <c r="H228" s="19">
        <f t="shared" si="12"/>
        <v>2455.76</v>
      </c>
      <c r="I228" s="19">
        <f t="shared" si="13"/>
        <v>2883.2299999999996</v>
      </c>
      <c r="J228" s="19">
        <f t="shared" si="14"/>
        <v>3563.1099999999997</v>
      </c>
      <c r="K228" s="19">
        <f t="shared" si="15"/>
        <v>5063.25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228</v>
      </c>
      <c r="H229" s="19">
        <f t="shared" si="12"/>
        <v>2524.95</v>
      </c>
      <c r="I229" s="19">
        <f t="shared" si="13"/>
        <v>2952.42</v>
      </c>
      <c r="J229" s="19">
        <f t="shared" si="14"/>
        <v>3632.3</v>
      </c>
      <c r="K229" s="19">
        <f t="shared" si="15"/>
        <v>5132.44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228</v>
      </c>
      <c r="H230" s="19">
        <f t="shared" si="12"/>
        <v>2625.73</v>
      </c>
      <c r="I230" s="19">
        <f t="shared" si="13"/>
        <v>3053.2</v>
      </c>
      <c r="J230" s="19">
        <f t="shared" si="14"/>
        <v>3733.08</v>
      </c>
      <c r="K230" s="19">
        <f t="shared" si="15"/>
        <v>5233.219999999999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228</v>
      </c>
      <c r="H231" s="19">
        <f t="shared" si="12"/>
        <v>2778.79</v>
      </c>
      <c r="I231" s="19">
        <f t="shared" si="13"/>
        <v>3206.2599999999998</v>
      </c>
      <c r="J231" s="19">
        <f t="shared" si="14"/>
        <v>3886.14</v>
      </c>
      <c r="K231" s="19">
        <f t="shared" si="15"/>
        <v>5386.28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228</v>
      </c>
      <c r="H232" s="19">
        <f t="shared" si="12"/>
        <v>3144.5</v>
      </c>
      <c r="I232" s="19">
        <f t="shared" si="13"/>
        <v>3571.97</v>
      </c>
      <c r="J232" s="19">
        <f t="shared" si="14"/>
        <v>4251.85</v>
      </c>
      <c r="K232" s="19">
        <f t="shared" si="15"/>
        <v>5751.99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228</v>
      </c>
      <c r="H233" s="19">
        <f t="shared" si="12"/>
        <v>3373.06</v>
      </c>
      <c r="I233" s="19">
        <f t="shared" si="13"/>
        <v>3800.5299999999997</v>
      </c>
      <c r="J233" s="19">
        <f t="shared" si="14"/>
        <v>4480.41</v>
      </c>
      <c r="K233" s="19">
        <f t="shared" si="15"/>
        <v>5980.549999999999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228</v>
      </c>
      <c r="H234" s="19">
        <f t="shared" si="12"/>
        <v>3414.77</v>
      </c>
      <c r="I234" s="19">
        <f t="shared" si="13"/>
        <v>3842.24</v>
      </c>
      <c r="J234" s="19">
        <f t="shared" si="14"/>
        <v>4522.12</v>
      </c>
      <c r="K234" s="19">
        <f t="shared" si="15"/>
        <v>6022.26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228</v>
      </c>
      <c r="H235" s="19">
        <f t="shared" si="12"/>
        <v>3455.9</v>
      </c>
      <c r="I235" s="19">
        <f t="shared" si="13"/>
        <v>3883.37</v>
      </c>
      <c r="J235" s="19">
        <f t="shared" si="14"/>
        <v>4563.25</v>
      </c>
      <c r="K235" s="19">
        <f t="shared" si="15"/>
        <v>6063.389999999999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228</v>
      </c>
      <c r="H236" s="19">
        <f t="shared" si="12"/>
        <v>3454</v>
      </c>
      <c r="I236" s="19">
        <f t="shared" si="13"/>
        <v>3881.47</v>
      </c>
      <c r="J236" s="19">
        <f t="shared" si="14"/>
        <v>4561.35</v>
      </c>
      <c r="K236" s="19">
        <f t="shared" si="15"/>
        <v>6061.49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228</v>
      </c>
      <c r="H237" s="19">
        <f t="shared" si="12"/>
        <v>3410.61</v>
      </c>
      <c r="I237" s="19">
        <f t="shared" si="13"/>
        <v>3838.08</v>
      </c>
      <c r="J237" s="19">
        <f t="shared" si="14"/>
        <v>4517.96</v>
      </c>
      <c r="K237" s="19">
        <f t="shared" si="15"/>
        <v>6018.1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228</v>
      </c>
      <c r="H238" s="19">
        <f t="shared" si="12"/>
        <v>3417.55</v>
      </c>
      <c r="I238" s="19">
        <f t="shared" si="13"/>
        <v>3845.02</v>
      </c>
      <c r="J238" s="19">
        <f t="shared" si="14"/>
        <v>4524.9</v>
      </c>
      <c r="K238" s="19">
        <f t="shared" si="15"/>
        <v>6025.04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228</v>
      </c>
      <c r="H239" s="19">
        <f t="shared" si="12"/>
        <v>3413.9</v>
      </c>
      <c r="I239" s="19">
        <f t="shared" si="13"/>
        <v>3841.37</v>
      </c>
      <c r="J239" s="19">
        <f t="shared" si="14"/>
        <v>4521.25</v>
      </c>
      <c r="K239" s="19">
        <f t="shared" si="15"/>
        <v>6021.389999999999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228</v>
      </c>
      <c r="H240" s="19">
        <f t="shared" si="12"/>
        <v>3411.29</v>
      </c>
      <c r="I240" s="19">
        <f t="shared" si="13"/>
        <v>3838.7599999999998</v>
      </c>
      <c r="J240" s="19">
        <f t="shared" si="14"/>
        <v>4518.639999999999</v>
      </c>
      <c r="K240" s="19">
        <f t="shared" si="15"/>
        <v>6018.78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228</v>
      </c>
      <c r="H241" s="19">
        <f t="shared" si="12"/>
        <v>3427.25</v>
      </c>
      <c r="I241" s="19">
        <f t="shared" si="13"/>
        <v>3854.72</v>
      </c>
      <c r="J241" s="19">
        <f t="shared" si="14"/>
        <v>4534.6</v>
      </c>
      <c r="K241" s="19">
        <f t="shared" si="15"/>
        <v>6034.74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228</v>
      </c>
      <c r="H242" s="19">
        <f t="shared" si="12"/>
        <v>3410.25</v>
      </c>
      <c r="I242" s="19">
        <f t="shared" si="13"/>
        <v>3837.72</v>
      </c>
      <c r="J242" s="19">
        <f t="shared" si="14"/>
        <v>4517.6</v>
      </c>
      <c r="K242" s="19">
        <f t="shared" si="15"/>
        <v>6017.74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228</v>
      </c>
      <c r="H243" s="19">
        <f t="shared" si="12"/>
        <v>3444.9700000000003</v>
      </c>
      <c r="I243" s="19">
        <f t="shared" si="13"/>
        <v>3872.44</v>
      </c>
      <c r="J243" s="19">
        <f t="shared" si="14"/>
        <v>4552.32</v>
      </c>
      <c r="K243" s="19">
        <f t="shared" si="15"/>
        <v>6052.46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228</v>
      </c>
      <c r="H244" s="19">
        <f t="shared" si="12"/>
        <v>3438.04</v>
      </c>
      <c r="I244" s="19">
        <f t="shared" si="13"/>
        <v>3865.5099999999998</v>
      </c>
      <c r="J244" s="19">
        <f t="shared" si="14"/>
        <v>4545.389999999999</v>
      </c>
      <c r="K244" s="19">
        <f t="shared" si="15"/>
        <v>6045.53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228</v>
      </c>
      <c r="H245" s="19">
        <f t="shared" si="12"/>
        <v>3388.88</v>
      </c>
      <c r="I245" s="19">
        <f t="shared" si="13"/>
        <v>3816.35</v>
      </c>
      <c r="J245" s="19">
        <f t="shared" si="14"/>
        <v>4496.23</v>
      </c>
      <c r="K245" s="19">
        <f t="shared" si="15"/>
        <v>5996.37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228</v>
      </c>
      <c r="H246" s="19">
        <f t="shared" si="12"/>
        <v>3360.65</v>
      </c>
      <c r="I246" s="19">
        <f t="shared" si="13"/>
        <v>3788.12</v>
      </c>
      <c r="J246" s="19">
        <f t="shared" si="14"/>
        <v>4468</v>
      </c>
      <c r="K246" s="19">
        <f t="shared" si="15"/>
        <v>5968.139999999999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228</v>
      </c>
      <c r="H247" s="19">
        <f t="shared" si="12"/>
        <v>3342.1800000000003</v>
      </c>
      <c r="I247" s="19">
        <f t="shared" si="13"/>
        <v>3769.6499999999996</v>
      </c>
      <c r="J247" s="19">
        <f t="shared" si="14"/>
        <v>4449.53</v>
      </c>
      <c r="K247" s="19">
        <f t="shared" si="15"/>
        <v>5949.67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228</v>
      </c>
      <c r="H248" s="19">
        <f t="shared" si="12"/>
        <v>2822.87</v>
      </c>
      <c r="I248" s="19">
        <f t="shared" si="13"/>
        <v>3250.34</v>
      </c>
      <c r="J248" s="19">
        <f t="shared" si="14"/>
        <v>3930.2200000000003</v>
      </c>
      <c r="K248" s="19">
        <f t="shared" si="15"/>
        <v>5430.36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228</v>
      </c>
      <c r="H249" s="19">
        <f t="shared" si="12"/>
        <v>2779.8199999999997</v>
      </c>
      <c r="I249" s="19">
        <f t="shared" si="13"/>
        <v>3207.29</v>
      </c>
      <c r="J249" s="19">
        <f t="shared" si="14"/>
        <v>3887.17</v>
      </c>
      <c r="K249" s="19">
        <f t="shared" si="15"/>
        <v>5387.3099999999995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228</v>
      </c>
      <c r="H250" s="19">
        <f t="shared" si="12"/>
        <v>2691.9300000000003</v>
      </c>
      <c r="I250" s="19">
        <f t="shared" si="13"/>
        <v>3119.3999999999996</v>
      </c>
      <c r="J250" s="19">
        <f t="shared" si="14"/>
        <v>3799.2799999999997</v>
      </c>
      <c r="K250" s="19">
        <f t="shared" si="15"/>
        <v>5299.42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228</v>
      </c>
      <c r="H251" s="19">
        <f t="shared" si="12"/>
        <v>2635.6000000000004</v>
      </c>
      <c r="I251" s="19">
        <f t="shared" si="13"/>
        <v>3063.0699999999997</v>
      </c>
      <c r="J251" s="19">
        <f t="shared" si="14"/>
        <v>3742.95</v>
      </c>
      <c r="K251" s="19">
        <f t="shared" si="15"/>
        <v>5243.09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228</v>
      </c>
      <c r="H252" s="19">
        <f t="shared" si="12"/>
        <v>2617.02</v>
      </c>
      <c r="I252" s="19">
        <f t="shared" si="13"/>
        <v>3044.49</v>
      </c>
      <c r="J252" s="19">
        <f t="shared" si="14"/>
        <v>3724.37</v>
      </c>
      <c r="K252" s="19">
        <f t="shared" si="15"/>
        <v>5224.51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228</v>
      </c>
      <c r="H253" s="19">
        <f t="shared" si="12"/>
        <v>2682.76</v>
      </c>
      <c r="I253" s="19">
        <f t="shared" si="13"/>
        <v>3110.2299999999996</v>
      </c>
      <c r="J253" s="19">
        <f t="shared" si="14"/>
        <v>3790.1099999999997</v>
      </c>
      <c r="K253" s="19">
        <f t="shared" si="15"/>
        <v>5290.25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228</v>
      </c>
      <c r="H254" s="19">
        <f t="shared" si="12"/>
        <v>2723.51</v>
      </c>
      <c r="I254" s="19">
        <f t="shared" si="13"/>
        <v>3150.9799999999996</v>
      </c>
      <c r="J254" s="19">
        <f t="shared" si="14"/>
        <v>3830.8599999999997</v>
      </c>
      <c r="K254" s="19">
        <f t="shared" si="15"/>
        <v>5331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228</v>
      </c>
      <c r="H255" s="19">
        <f t="shared" si="12"/>
        <v>2988.15</v>
      </c>
      <c r="I255" s="19">
        <f t="shared" si="13"/>
        <v>3415.62</v>
      </c>
      <c r="J255" s="19">
        <f t="shared" si="14"/>
        <v>4095.5</v>
      </c>
      <c r="K255" s="19">
        <f t="shared" si="15"/>
        <v>5595.639999999999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228</v>
      </c>
      <c r="H256" s="19">
        <f t="shared" si="12"/>
        <v>3368.34</v>
      </c>
      <c r="I256" s="19">
        <f t="shared" si="13"/>
        <v>3795.81</v>
      </c>
      <c r="J256" s="19">
        <f t="shared" si="14"/>
        <v>4475.6900000000005</v>
      </c>
      <c r="K256" s="19">
        <f t="shared" si="15"/>
        <v>5975.83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228</v>
      </c>
      <c r="H257" s="19">
        <f t="shared" si="12"/>
        <v>3427.3500000000004</v>
      </c>
      <c r="I257" s="19">
        <f t="shared" si="13"/>
        <v>3854.82</v>
      </c>
      <c r="J257" s="19">
        <f t="shared" si="14"/>
        <v>4534.700000000001</v>
      </c>
      <c r="K257" s="19">
        <f t="shared" si="15"/>
        <v>6034.84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228</v>
      </c>
      <c r="H258" s="19">
        <f t="shared" si="12"/>
        <v>3464.41</v>
      </c>
      <c r="I258" s="19">
        <f t="shared" si="13"/>
        <v>3891.8799999999997</v>
      </c>
      <c r="J258" s="19">
        <f t="shared" si="14"/>
        <v>4571.76</v>
      </c>
      <c r="K258" s="19">
        <f t="shared" si="15"/>
        <v>6071.9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228</v>
      </c>
      <c r="H259" s="19">
        <f t="shared" si="12"/>
        <v>3473.73</v>
      </c>
      <c r="I259" s="19">
        <f t="shared" si="13"/>
        <v>3901.2</v>
      </c>
      <c r="J259" s="19">
        <f t="shared" si="14"/>
        <v>4581.08</v>
      </c>
      <c r="K259" s="19">
        <f t="shared" si="15"/>
        <v>6081.219999999999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228</v>
      </c>
      <c r="H260" s="19">
        <f t="shared" si="12"/>
        <v>3472.8500000000004</v>
      </c>
      <c r="I260" s="19">
        <f t="shared" si="13"/>
        <v>3900.32</v>
      </c>
      <c r="J260" s="19">
        <f t="shared" si="14"/>
        <v>4580.200000000001</v>
      </c>
      <c r="K260" s="19">
        <f t="shared" si="15"/>
        <v>6080.34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228</v>
      </c>
      <c r="H261" s="19">
        <f t="shared" si="12"/>
        <v>3463.99</v>
      </c>
      <c r="I261" s="19">
        <f t="shared" si="13"/>
        <v>3891.4599999999996</v>
      </c>
      <c r="J261" s="19">
        <f t="shared" si="14"/>
        <v>4571.34</v>
      </c>
      <c r="K261" s="19">
        <f t="shared" si="15"/>
        <v>6071.48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228</v>
      </c>
      <c r="H262" s="19">
        <f t="shared" si="12"/>
        <v>3468.94</v>
      </c>
      <c r="I262" s="19">
        <f t="shared" si="13"/>
        <v>3896.41</v>
      </c>
      <c r="J262" s="19">
        <f t="shared" si="14"/>
        <v>4576.29</v>
      </c>
      <c r="K262" s="19">
        <f t="shared" si="15"/>
        <v>6076.43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228</v>
      </c>
      <c r="H263" s="19">
        <f t="shared" si="12"/>
        <v>3467.94</v>
      </c>
      <c r="I263" s="19">
        <f t="shared" si="13"/>
        <v>3895.41</v>
      </c>
      <c r="J263" s="19">
        <f t="shared" si="14"/>
        <v>4575.29</v>
      </c>
      <c r="K263" s="19">
        <f t="shared" si="15"/>
        <v>6075.43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228</v>
      </c>
      <c r="H264" s="19">
        <f t="shared" si="12"/>
        <v>3463.95</v>
      </c>
      <c r="I264" s="19">
        <f t="shared" si="13"/>
        <v>3891.4199999999996</v>
      </c>
      <c r="J264" s="19">
        <f t="shared" si="14"/>
        <v>4571.299999999999</v>
      </c>
      <c r="K264" s="19">
        <f t="shared" si="15"/>
        <v>6071.44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228</v>
      </c>
      <c r="H265" s="19">
        <f t="shared" si="12"/>
        <v>3466.4</v>
      </c>
      <c r="I265" s="19">
        <f t="shared" si="13"/>
        <v>3893.87</v>
      </c>
      <c r="J265" s="19">
        <f t="shared" si="14"/>
        <v>4573.75</v>
      </c>
      <c r="K265" s="19">
        <f t="shared" si="15"/>
        <v>6073.889999999999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228</v>
      </c>
      <c r="H266" s="19">
        <f aca="true" t="shared" si="16" ref="H266:H329">SUM($C266,$G266,$R$5,$R$6)</f>
        <v>3446.15</v>
      </c>
      <c r="I266" s="19">
        <f aca="true" t="shared" si="17" ref="I266:I329">SUM($C266,$G266,$S$5,$S$6)</f>
        <v>3873.62</v>
      </c>
      <c r="J266" s="19">
        <f aca="true" t="shared" si="18" ref="J266:J329">SUM($C266,$G266,$T$5,$T$6)</f>
        <v>4553.5</v>
      </c>
      <c r="K266" s="19">
        <f aca="true" t="shared" si="19" ref="K266:K329">SUM($C266,$G266,$U$5,$U$6)</f>
        <v>6053.639999999999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228</v>
      </c>
      <c r="H267" s="19">
        <f t="shared" si="16"/>
        <v>3463.2799999999997</v>
      </c>
      <c r="I267" s="19">
        <f t="shared" si="17"/>
        <v>3890.7499999999995</v>
      </c>
      <c r="J267" s="19">
        <f t="shared" si="18"/>
        <v>4570.629999999999</v>
      </c>
      <c r="K267" s="19">
        <f t="shared" si="19"/>
        <v>6070.7699999999995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228</v>
      </c>
      <c r="H268" s="19">
        <f t="shared" si="16"/>
        <v>3458.44</v>
      </c>
      <c r="I268" s="19">
        <f t="shared" si="17"/>
        <v>3885.91</v>
      </c>
      <c r="J268" s="19">
        <f t="shared" si="18"/>
        <v>4565.79</v>
      </c>
      <c r="K268" s="19">
        <f t="shared" si="19"/>
        <v>6065.93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228</v>
      </c>
      <c r="H269" s="19">
        <f t="shared" si="16"/>
        <v>3436.33</v>
      </c>
      <c r="I269" s="19">
        <f t="shared" si="17"/>
        <v>3863.7999999999997</v>
      </c>
      <c r="J269" s="19">
        <f t="shared" si="18"/>
        <v>4543.68</v>
      </c>
      <c r="K269" s="19">
        <f t="shared" si="19"/>
        <v>6043.82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228</v>
      </c>
      <c r="H270" s="19">
        <f t="shared" si="16"/>
        <v>3394.02</v>
      </c>
      <c r="I270" s="19">
        <f t="shared" si="17"/>
        <v>3821.49</v>
      </c>
      <c r="J270" s="19">
        <f t="shared" si="18"/>
        <v>4501.37</v>
      </c>
      <c r="K270" s="19">
        <f t="shared" si="19"/>
        <v>6001.51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228</v>
      </c>
      <c r="H271" s="19">
        <f t="shared" si="16"/>
        <v>3361.16</v>
      </c>
      <c r="I271" s="19">
        <f t="shared" si="17"/>
        <v>3788.63</v>
      </c>
      <c r="J271" s="19">
        <f t="shared" si="18"/>
        <v>4468.51</v>
      </c>
      <c r="K271" s="19">
        <f t="shared" si="19"/>
        <v>5968.65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228</v>
      </c>
      <c r="H272" s="19">
        <f t="shared" si="16"/>
        <v>2815.26</v>
      </c>
      <c r="I272" s="19">
        <f t="shared" si="17"/>
        <v>3242.7299999999996</v>
      </c>
      <c r="J272" s="19">
        <f t="shared" si="18"/>
        <v>3922.6099999999997</v>
      </c>
      <c r="K272" s="19">
        <f t="shared" si="19"/>
        <v>5422.75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228</v>
      </c>
      <c r="H273" s="19">
        <f t="shared" si="16"/>
        <v>2755.13</v>
      </c>
      <c r="I273" s="19">
        <f t="shared" si="17"/>
        <v>3182.6</v>
      </c>
      <c r="J273" s="19">
        <f t="shared" si="18"/>
        <v>3862.48</v>
      </c>
      <c r="K273" s="19">
        <f t="shared" si="19"/>
        <v>5362.62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228</v>
      </c>
      <c r="H274" s="19">
        <f t="shared" si="16"/>
        <v>2694.5699999999997</v>
      </c>
      <c r="I274" s="19">
        <f t="shared" si="17"/>
        <v>3122.04</v>
      </c>
      <c r="J274" s="19">
        <f t="shared" si="18"/>
        <v>3801.92</v>
      </c>
      <c r="K274" s="19">
        <f t="shared" si="19"/>
        <v>5302.0599999999995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228</v>
      </c>
      <c r="H275" s="19">
        <f t="shared" si="16"/>
        <v>2578.73</v>
      </c>
      <c r="I275" s="19">
        <f t="shared" si="17"/>
        <v>3006.2</v>
      </c>
      <c r="J275" s="19">
        <f t="shared" si="18"/>
        <v>3686.08</v>
      </c>
      <c r="K275" s="19">
        <f t="shared" si="19"/>
        <v>5186.219999999999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228</v>
      </c>
      <c r="H276" s="19">
        <f t="shared" si="16"/>
        <v>2570.8</v>
      </c>
      <c r="I276" s="19">
        <f t="shared" si="17"/>
        <v>2998.27</v>
      </c>
      <c r="J276" s="19">
        <f t="shared" si="18"/>
        <v>3678.15</v>
      </c>
      <c r="K276" s="19">
        <f t="shared" si="19"/>
        <v>5178.29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228</v>
      </c>
      <c r="H277" s="19">
        <f t="shared" si="16"/>
        <v>2597.26</v>
      </c>
      <c r="I277" s="19">
        <f t="shared" si="17"/>
        <v>3024.7299999999996</v>
      </c>
      <c r="J277" s="19">
        <f t="shared" si="18"/>
        <v>3704.6099999999997</v>
      </c>
      <c r="K277" s="19">
        <f t="shared" si="19"/>
        <v>5204.75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228</v>
      </c>
      <c r="H278" s="19">
        <f t="shared" si="16"/>
        <v>2696.8199999999997</v>
      </c>
      <c r="I278" s="19">
        <f t="shared" si="17"/>
        <v>3124.29</v>
      </c>
      <c r="J278" s="19">
        <f t="shared" si="18"/>
        <v>3804.17</v>
      </c>
      <c r="K278" s="19">
        <f t="shared" si="19"/>
        <v>5304.3099999999995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228</v>
      </c>
      <c r="H279" s="19">
        <f t="shared" si="16"/>
        <v>2945.94</v>
      </c>
      <c r="I279" s="19">
        <f t="shared" si="17"/>
        <v>3373.41</v>
      </c>
      <c r="J279" s="19">
        <f t="shared" si="18"/>
        <v>4053.29</v>
      </c>
      <c r="K279" s="19">
        <f t="shared" si="19"/>
        <v>5553.43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228</v>
      </c>
      <c r="H280" s="19">
        <f t="shared" si="16"/>
        <v>3378.73</v>
      </c>
      <c r="I280" s="19">
        <f t="shared" si="17"/>
        <v>3806.2</v>
      </c>
      <c r="J280" s="19">
        <f t="shared" si="18"/>
        <v>4486.08</v>
      </c>
      <c r="K280" s="19">
        <f t="shared" si="19"/>
        <v>5986.219999999999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228</v>
      </c>
      <c r="H281" s="19">
        <f t="shared" si="16"/>
        <v>3454.87</v>
      </c>
      <c r="I281" s="19">
        <f t="shared" si="17"/>
        <v>3882.3399999999997</v>
      </c>
      <c r="J281" s="19">
        <f t="shared" si="18"/>
        <v>4562.219999999999</v>
      </c>
      <c r="K281" s="19">
        <f t="shared" si="19"/>
        <v>6062.36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228</v>
      </c>
      <c r="H282" s="19">
        <f t="shared" si="16"/>
        <v>3479.67</v>
      </c>
      <c r="I282" s="19">
        <f t="shared" si="17"/>
        <v>3907.14</v>
      </c>
      <c r="J282" s="19">
        <f t="shared" si="18"/>
        <v>4587.02</v>
      </c>
      <c r="K282" s="19">
        <f t="shared" si="19"/>
        <v>6087.16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228</v>
      </c>
      <c r="H283" s="19">
        <f t="shared" si="16"/>
        <v>3490.74</v>
      </c>
      <c r="I283" s="19">
        <f t="shared" si="17"/>
        <v>3918.2099999999996</v>
      </c>
      <c r="J283" s="19">
        <f t="shared" si="18"/>
        <v>4598.09</v>
      </c>
      <c r="K283" s="19">
        <f t="shared" si="19"/>
        <v>6098.23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228</v>
      </c>
      <c r="H284" s="19">
        <f t="shared" si="16"/>
        <v>3490.19</v>
      </c>
      <c r="I284" s="19">
        <f t="shared" si="17"/>
        <v>3917.66</v>
      </c>
      <c r="J284" s="19">
        <f t="shared" si="18"/>
        <v>4597.54</v>
      </c>
      <c r="K284" s="19">
        <f t="shared" si="19"/>
        <v>6097.68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228</v>
      </c>
      <c r="H285" s="19">
        <f t="shared" si="16"/>
        <v>3490.0699999999997</v>
      </c>
      <c r="I285" s="19">
        <f t="shared" si="17"/>
        <v>3917.5399999999995</v>
      </c>
      <c r="J285" s="19">
        <f t="shared" si="18"/>
        <v>4597.42</v>
      </c>
      <c r="K285" s="19">
        <f t="shared" si="19"/>
        <v>6097.5599999999995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228</v>
      </c>
      <c r="H286" s="19">
        <f t="shared" si="16"/>
        <v>3486.4700000000003</v>
      </c>
      <c r="I286" s="19">
        <f t="shared" si="17"/>
        <v>3913.94</v>
      </c>
      <c r="J286" s="19">
        <f t="shared" si="18"/>
        <v>4593.82</v>
      </c>
      <c r="K286" s="19">
        <f t="shared" si="19"/>
        <v>6093.96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228</v>
      </c>
      <c r="H287" s="19">
        <f t="shared" si="16"/>
        <v>3481.94</v>
      </c>
      <c r="I287" s="19">
        <f t="shared" si="17"/>
        <v>3909.41</v>
      </c>
      <c r="J287" s="19">
        <f t="shared" si="18"/>
        <v>4589.29</v>
      </c>
      <c r="K287" s="19">
        <f t="shared" si="19"/>
        <v>6089.43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228</v>
      </c>
      <c r="H288" s="19">
        <f t="shared" si="16"/>
        <v>3478.1400000000003</v>
      </c>
      <c r="I288" s="19">
        <f t="shared" si="17"/>
        <v>3905.61</v>
      </c>
      <c r="J288" s="19">
        <f t="shared" si="18"/>
        <v>4585.49</v>
      </c>
      <c r="K288" s="19">
        <f t="shared" si="19"/>
        <v>6085.63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228</v>
      </c>
      <c r="H289" s="19">
        <f t="shared" si="16"/>
        <v>3483.92</v>
      </c>
      <c r="I289" s="19">
        <f t="shared" si="17"/>
        <v>3911.39</v>
      </c>
      <c r="J289" s="19">
        <f t="shared" si="18"/>
        <v>4591.27</v>
      </c>
      <c r="K289" s="19">
        <f t="shared" si="19"/>
        <v>6091.41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228</v>
      </c>
      <c r="H290" s="19">
        <f t="shared" si="16"/>
        <v>3460.41</v>
      </c>
      <c r="I290" s="19">
        <f t="shared" si="17"/>
        <v>3887.8799999999997</v>
      </c>
      <c r="J290" s="19">
        <f t="shared" si="18"/>
        <v>4567.76</v>
      </c>
      <c r="K290" s="19">
        <f t="shared" si="19"/>
        <v>6067.9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228</v>
      </c>
      <c r="H291" s="19">
        <f t="shared" si="16"/>
        <v>3477.91</v>
      </c>
      <c r="I291" s="19">
        <f t="shared" si="17"/>
        <v>3905.3799999999997</v>
      </c>
      <c r="J291" s="19">
        <f t="shared" si="18"/>
        <v>4585.26</v>
      </c>
      <c r="K291" s="19">
        <f t="shared" si="19"/>
        <v>6085.4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228</v>
      </c>
      <c r="H292" s="19">
        <f t="shared" si="16"/>
        <v>3471.42</v>
      </c>
      <c r="I292" s="19">
        <f t="shared" si="17"/>
        <v>3898.89</v>
      </c>
      <c r="J292" s="19">
        <f t="shared" si="18"/>
        <v>4578.77</v>
      </c>
      <c r="K292" s="19">
        <f t="shared" si="19"/>
        <v>6078.91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228</v>
      </c>
      <c r="H293" s="19">
        <f t="shared" si="16"/>
        <v>3449.3500000000004</v>
      </c>
      <c r="I293" s="19">
        <f t="shared" si="17"/>
        <v>3876.82</v>
      </c>
      <c r="J293" s="19">
        <f t="shared" si="18"/>
        <v>4556.700000000001</v>
      </c>
      <c r="K293" s="19">
        <f t="shared" si="19"/>
        <v>6056.84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228</v>
      </c>
      <c r="H294" s="19">
        <f t="shared" si="16"/>
        <v>3409.45</v>
      </c>
      <c r="I294" s="19">
        <f t="shared" si="17"/>
        <v>3836.9199999999996</v>
      </c>
      <c r="J294" s="19">
        <f t="shared" si="18"/>
        <v>4516.799999999999</v>
      </c>
      <c r="K294" s="19">
        <f t="shared" si="19"/>
        <v>6016.94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228</v>
      </c>
      <c r="H295" s="19">
        <f t="shared" si="16"/>
        <v>3376.63</v>
      </c>
      <c r="I295" s="19">
        <f t="shared" si="17"/>
        <v>3804.1</v>
      </c>
      <c r="J295" s="19">
        <f t="shared" si="18"/>
        <v>4483.98</v>
      </c>
      <c r="K295" s="19">
        <f t="shared" si="19"/>
        <v>5984.12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228</v>
      </c>
      <c r="H296" s="19">
        <f t="shared" si="16"/>
        <v>2859.6000000000004</v>
      </c>
      <c r="I296" s="19">
        <f t="shared" si="17"/>
        <v>3287.0699999999997</v>
      </c>
      <c r="J296" s="19">
        <f t="shared" si="18"/>
        <v>3966.95</v>
      </c>
      <c r="K296" s="19">
        <f t="shared" si="19"/>
        <v>5467.09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228</v>
      </c>
      <c r="H297" s="19">
        <f t="shared" si="16"/>
        <v>2760.09</v>
      </c>
      <c r="I297" s="19">
        <f t="shared" si="17"/>
        <v>3187.56</v>
      </c>
      <c r="J297" s="19">
        <f t="shared" si="18"/>
        <v>3867.44</v>
      </c>
      <c r="K297" s="19">
        <f t="shared" si="19"/>
        <v>5367.58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228</v>
      </c>
      <c r="H298" s="19">
        <f t="shared" si="16"/>
        <v>2695.12</v>
      </c>
      <c r="I298" s="19">
        <f t="shared" si="17"/>
        <v>3122.59</v>
      </c>
      <c r="J298" s="19">
        <f t="shared" si="18"/>
        <v>3802.4700000000003</v>
      </c>
      <c r="K298" s="19">
        <f t="shared" si="19"/>
        <v>5302.61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228</v>
      </c>
      <c r="H299" s="19">
        <f t="shared" si="16"/>
        <v>2577.02</v>
      </c>
      <c r="I299" s="19">
        <f t="shared" si="17"/>
        <v>3004.49</v>
      </c>
      <c r="J299" s="19">
        <f t="shared" si="18"/>
        <v>3684.37</v>
      </c>
      <c r="K299" s="19">
        <f t="shared" si="19"/>
        <v>5184.51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228</v>
      </c>
      <c r="H300" s="19">
        <f t="shared" si="16"/>
        <v>2571.13</v>
      </c>
      <c r="I300" s="19">
        <f t="shared" si="17"/>
        <v>2998.6</v>
      </c>
      <c r="J300" s="19">
        <f t="shared" si="18"/>
        <v>3678.48</v>
      </c>
      <c r="K300" s="19">
        <f t="shared" si="19"/>
        <v>5178.62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228</v>
      </c>
      <c r="H301" s="19">
        <f t="shared" si="16"/>
        <v>2644.94</v>
      </c>
      <c r="I301" s="19">
        <f t="shared" si="17"/>
        <v>3072.41</v>
      </c>
      <c r="J301" s="19">
        <f t="shared" si="18"/>
        <v>3752.29</v>
      </c>
      <c r="K301" s="19">
        <f t="shared" si="19"/>
        <v>5252.43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228</v>
      </c>
      <c r="H302" s="19">
        <f t="shared" si="16"/>
        <v>2737.71</v>
      </c>
      <c r="I302" s="19">
        <f t="shared" si="17"/>
        <v>3165.18</v>
      </c>
      <c r="J302" s="19">
        <f t="shared" si="18"/>
        <v>3845.06</v>
      </c>
      <c r="K302" s="19">
        <f t="shared" si="19"/>
        <v>5345.2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228</v>
      </c>
      <c r="H303" s="19">
        <f t="shared" si="16"/>
        <v>3047.87</v>
      </c>
      <c r="I303" s="19">
        <f t="shared" si="17"/>
        <v>3475.34</v>
      </c>
      <c r="J303" s="19">
        <f t="shared" si="18"/>
        <v>4155.22</v>
      </c>
      <c r="K303" s="19">
        <f t="shared" si="19"/>
        <v>5655.36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228</v>
      </c>
      <c r="H304" s="19">
        <f t="shared" si="16"/>
        <v>3386.02</v>
      </c>
      <c r="I304" s="19">
        <f t="shared" si="17"/>
        <v>3813.49</v>
      </c>
      <c r="J304" s="19">
        <f t="shared" si="18"/>
        <v>4493.37</v>
      </c>
      <c r="K304" s="19">
        <f t="shared" si="19"/>
        <v>5993.51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228</v>
      </c>
      <c r="H305" s="19">
        <f t="shared" si="16"/>
        <v>3452.9</v>
      </c>
      <c r="I305" s="19">
        <f t="shared" si="17"/>
        <v>3880.37</v>
      </c>
      <c r="J305" s="19">
        <f t="shared" si="18"/>
        <v>4560.25</v>
      </c>
      <c r="K305" s="19">
        <f t="shared" si="19"/>
        <v>6060.389999999999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228</v>
      </c>
      <c r="H306" s="19">
        <f t="shared" si="16"/>
        <v>3474.16</v>
      </c>
      <c r="I306" s="19">
        <f t="shared" si="17"/>
        <v>3901.6299999999997</v>
      </c>
      <c r="J306" s="19">
        <f t="shared" si="18"/>
        <v>4581.51</v>
      </c>
      <c r="K306" s="19">
        <f t="shared" si="19"/>
        <v>6081.65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228</v>
      </c>
      <c r="H307" s="19">
        <f t="shared" si="16"/>
        <v>3479.86</v>
      </c>
      <c r="I307" s="19">
        <f t="shared" si="17"/>
        <v>3907.33</v>
      </c>
      <c r="J307" s="19">
        <f t="shared" si="18"/>
        <v>4587.21</v>
      </c>
      <c r="K307" s="19">
        <f t="shared" si="19"/>
        <v>6087.35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228</v>
      </c>
      <c r="H308" s="19">
        <f t="shared" si="16"/>
        <v>3478.4700000000003</v>
      </c>
      <c r="I308" s="19">
        <f t="shared" si="17"/>
        <v>3905.94</v>
      </c>
      <c r="J308" s="19">
        <f t="shared" si="18"/>
        <v>4585.82</v>
      </c>
      <c r="K308" s="19">
        <f t="shared" si="19"/>
        <v>6085.96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228</v>
      </c>
      <c r="H309" s="19">
        <f t="shared" si="16"/>
        <v>3472.5699999999997</v>
      </c>
      <c r="I309" s="19">
        <f t="shared" si="17"/>
        <v>3900.0399999999995</v>
      </c>
      <c r="J309" s="19">
        <f t="shared" si="18"/>
        <v>4579.92</v>
      </c>
      <c r="K309" s="19">
        <f t="shared" si="19"/>
        <v>6080.0599999999995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228</v>
      </c>
      <c r="H310" s="19">
        <f t="shared" si="16"/>
        <v>3468.1000000000004</v>
      </c>
      <c r="I310" s="19">
        <f t="shared" si="17"/>
        <v>3895.57</v>
      </c>
      <c r="J310" s="19">
        <f t="shared" si="18"/>
        <v>4575.450000000001</v>
      </c>
      <c r="K310" s="19">
        <f t="shared" si="19"/>
        <v>6075.59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228</v>
      </c>
      <c r="H311" s="19">
        <f t="shared" si="16"/>
        <v>3465.94</v>
      </c>
      <c r="I311" s="19">
        <f t="shared" si="17"/>
        <v>3893.41</v>
      </c>
      <c r="J311" s="19">
        <f t="shared" si="18"/>
        <v>4573.29</v>
      </c>
      <c r="K311" s="19">
        <f t="shared" si="19"/>
        <v>6073.43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228</v>
      </c>
      <c r="H312" s="19">
        <f t="shared" si="16"/>
        <v>3461.7</v>
      </c>
      <c r="I312" s="19">
        <f t="shared" si="17"/>
        <v>3889.1699999999996</v>
      </c>
      <c r="J312" s="19">
        <f t="shared" si="18"/>
        <v>4569.049999999999</v>
      </c>
      <c r="K312" s="19">
        <f t="shared" si="19"/>
        <v>6069.19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228</v>
      </c>
      <c r="H313" s="19">
        <f t="shared" si="16"/>
        <v>3464.33</v>
      </c>
      <c r="I313" s="19">
        <f t="shared" si="17"/>
        <v>3891.7999999999997</v>
      </c>
      <c r="J313" s="19">
        <f t="shared" si="18"/>
        <v>4571.68</v>
      </c>
      <c r="K313" s="19">
        <f t="shared" si="19"/>
        <v>6071.82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228</v>
      </c>
      <c r="H314" s="19">
        <f t="shared" si="16"/>
        <v>3457.1400000000003</v>
      </c>
      <c r="I314" s="19">
        <f t="shared" si="17"/>
        <v>3884.61</v>
      </c>
      <c r="J314" s="19">
        <f t="shared" si="18"/>
        <v>4564.49</v>
      </c>
      <c r="K314" s="19">
        <f t="shared" si="19"/>
        <v>6064.63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228</v>
      </c>
      <c r="H315" s="19">
        <f t="shared" si="16"/>
        <v>3456.56</v>
      </c>
      <c r="I315" s="19">
        <f t="shared" si="17"/>
        <v>3884.0299999999997</v>
      </c>
      <c r="J315" s="19">
        <f t="shared" si="18"/>
        <v>4563.91</v>
      </c>
      <c r="K315" s="19">
        <f t="shared" si="19"/>
        <v>6064.049999999999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228</v>
      </c>
      <c r="H316" s="19">
        <f t="shared" si="16"/>
        <v>3453.0699999999997</v>
      </c>
      <c r="I316" s="19">
        <f t="shared" si="17"/>
        <v>3880.5399999999995</v>
      </c>
      <c r="J316" s="19">
        <f t="shared" si="18"/>
        <v>4560.42</v>
      </c>
      <c r="K316" s="19">
        <f t="shared" si="19"/>
        <v>6060.5599999999995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228</v>
      </c>
      <c r="H317" s="19">
        <f t="shared" si="16"/>
        <v>3432.65</v>
      </c>
      <c r="I317" s="19">
        <f t="shared" si="17"/>
        <v>3860.12</v>
      </c>
      <c r="J317" s="19">
        <f t="shared" si="18"/>
        <v>4540</v>
      </c>
      <c r="K317" s="19">
        <f t="shared" si="19"/>
        <v>6040.139999999999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228</v>
      </c>
      <c r="H318" s="19">
        <f t="shared" si="16"/>
        <v>3397.48</v>
      </c>
      <c r="I318" s="19">
        <f t="shared" si="17"/>
        <v>3824.95</v>
      </c>
      <c r="J318" s="19">
        <f t="shared" si="18"/>
        <v>4504.83</v>
      </c>
      <c r="K318" s="19">
        <f t="shared" si="19"/>
        <v>6004.969999999999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228</v>
      </c>
      <c r="H319" s="19">
        <f t="shared" si="16"/>
        <v>3371.73</v>
      </c>
      <c r="I319" s="19">
        <f t="shared" si="17"/>
        <v>3799.2</v>
      </c>
      <c r="J319" s="19">
        <f t="shared" si="18"/>
        <v>4479.08</v>
      </c>
      <c r="K319" s="19">
        <f t="shared" si="19"/>
        <v>5979.219999999999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228</v>
      </c>
      <c r="H320" s="19">
        <f t="shared" si="16"/>
        <v>2800.91</v>
      </c>
      <c r="I320" s="19">
        <f t="shared" si="17"/>
        <v>3228.38</v>
      </c>
      <c r="J320" s="19">
        <f t="shared" si="18"/>
        <v>3908.26</v>
      </c>
      <c r="K320" s="19">
        <f t="shared" si="19"/>
        <v>5408.4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228</v>
      </c>
      <c r="H321" s="19">
        <f t="shared" si="16"/>
        <v>2707.4300000000003</v>
      </c>
      <c r="I321" s="19">
        <f t="shared" si="17"/>
        <v>3134.8999999999996</v>
      </c>
      <c r="J321" s="19">
        <f t="shared" si="18"/>
        <v>3814.7799999999997</v>
      </c>
      <c r="K321" s="19">
        <f t="shared" si="19"/>
        <v>5314.92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228</v>
      </c>
      <c r="H322" s="19">
        <f t="shared" si="16"/>
        <v>2698.54</v>
      </c>
      <c r="I322" s="19">
        <f t="shared" si="17"/>
        <v>3126.0099999999998</v>
      </c>
      <c r="J322" s="19">
        <f t="shared" si="18"/>
        <v>3805.89</v>
      </c>
      <c r="K322" s="19">
        <f t="shared" si="19"/>
        <v>5306.03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228</v>
      </c>
      <c r="H323" s="19">
        <f t="shared" si="16"/>
        <v>2548.02</v>
      </c>
      <c r="I323" s="19">
        <f t="shared" si="17"/>
        <v>2975.49</v>
      </c>
      <c r="J323" s="19">
        <f t="shared" si="18"/>
        <v>3655.37</v>
      </c>
      <c r="K323" s="19">
        <f t="shared" si="19"/>
        <v>5155.51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228</v>
      </c>
      <c r="H324" s="19">
        <f t="shared" si="16"/>
        <v>2576.87</v>
      </c>
      <c r="I324" s="19">
        <f t="shared" si="17"/>
        <v>3004.3399999999997</v>
      </c>
      <c r="J324" s="19">
        <f t="shared" si="18"/>
        <v>3684.22</v>
      </c>
      <c r="K324" s="19">
        <f t="shared" si="19"/>
        <v>5184.36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228</v>
      </c>
      <c r="H325" s="19">
        <f t="shared" si="16"/>
        <v>2624.1000000000004</v>
      </c>
      <c r="I325" s="19">
        <f t="shared" si="17"/>
        <v>3051.5699999999997</v>
      </c>
      <c r="J325" s="19">
        <f t="shared" si="18"/>
        <v>3731.45</v>
      </c>
      <c r="K325" s="19">
        <f t="shared" si="19"/>
        <v>5231.59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228</v>
      </c>
      <c r="H326" s="19">
        <f t="shared" si="16"/>
        <v>2710.77</v>
      </c>
      <c r="I326" s="19">
        <f t="shared" si="17"/>
        <v>3138.24</v>
      </c>
      <c r="J326" s="19">
        <f t="shared" si="18"/>
        <v>3818.12</v>
      </c>
      <c r="K326" s="19">
        <f t="shared" si="19"/>
        <v>5318.26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228</v>
      </c>
      <c r="H327" s="19">
        <f t="shared" si="16"/>
        <v>2970.95</v>
      </c>
      <c r="I327" s="19">
        <f t="shared" si="17"/>
        <v>3398.42</v>
      </c>
      <c r="J327" s="19">
        <f t="shared" si="18"/>
        <v>4078.3</v>
      </c>
      <c r="K327" s="19">
        <f t="shared" si="19"/>
        <v>5578.44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228</v>
      </c>
      <c r="H328" s="19">
        <f t="shared" si="16"/>
        <v>3362.9300000000003</v>
      </c>
      <c r="I328" s="19">
        <f t="shared" si="17"/>
        <v>3790.3999999999996</v>
      </c>
      <c r="J328" s="19">
        <f t="shared" si="18"/>
        <v>4470.28</v>
      </c>
      <c r="K328" s="19">
        <f t="shared" si="19"/>
        <v>5970.42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228</v>
      </c>
      <c r="H329" s="19">
        <f t="shared" si="16"/>
        <v>3428.94</v>
      </c>
      <c r="I329" s="19">
        <f t="shared" si="17"/>
        <v>3856.41</v>
      </c>
      <c r="J329" s="19">
        <f t="shared" si="18"/>
        <v>4536.29</v>
      </c>
      <c r="K329" s="19">
        <f t="shared" si="19"/>
        <v>6036.43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228</v>
      </c>
      <c r="H330" s="19">
        <f aca="true" t="shared" si="20" ref="H330:H393">SUM($C330,$G330,$R$5,$R$6)</f>
        <v>3453.5699999999997</v>
      </c>
      <c r="I330" s="19">
        <f aca="true" t="shared" si="21" ref="I330:I393">SUM($C330,$G330,$S$5,$S$6)</f>
        <v>3881.0399999999995</v>
      </c>
      <c r="J330" s="19">
        <f aca="true" t="shared" si="22" ref="J330:J393">SUM($C330,$G330,$T$5,$T$6)</f>
        <v>4560.92</v>
      </c>
      <c r="K330" s="19">
        <f aca="true" t="shared" si="23" ref="K330:K393">SUM($C330,$G330,$U$5,$U$6)</f>
        <v>6061.0599999999995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228</v>
      </c>
      <c r="H331" s="19">
        <f t="shared" si="20"/>
        <v>3459.3</v>
      </c>
      <c r="I331" s="19">
        <f t="shared" si="21"/>
        <v>3886.77</v>
      </c>
      <c r="J331" s="19">
        <f t="shared" si="22"/>
        <v>4566.65</v>
      </c>
      <c r="K331" s="19">
        <f t="shared" si="23"/>
        <v>6066.79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228</v>
      </c>
      <c r="H332" s="19">
        <f t="shared" si="20"/>
        <v>3454.75</v>
      </c>
      <c r="I332" s="19">
        <f t="shared" si="21"/>
        <v>3882.22</v>
      </c>
      <c r="J332" s="19">
        <f t="shared" si="22"/>
        <v>4562.1</v>
      </c>
      <c r="K332" s="19">
        <f t="shared" si="23"/>
        <v>6062.24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228</v>
      </c>
      <c r="H333" s="19">
        <f t="shared" si="20"/>
        <v>3447.8199999999997</v>
      </c>
      <c r="I333" s="19">
        <f t="shared" si="21"/>
        <v>3875.2899999999995</v>
      </c>
      <c r="J333" s="19">
        <f t="shared" si="22"/>
        <v>4555.17</v>
      </c>
      <c r="K333" s="19">
        <f t="shared" si="23"/>
        <v>6055.3099999999995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228</v>
      </c>
      <c r="H334" s="19">
        <f t="shared" si="20"/>
        <v>3447.21</v>
      </c>
      <c r="I334" s="19">
        <f t="shared" si="21"/>
        <v>3874.68</v>
      </c>
      <c r="J334" s="19">
        <f t="shared" si="22"/>
        <v>4554.5599999999995</v>
      </c>
      <c r="K334" s="19">
        <f t="shared" si="23"/>
        <v>6054.7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228</v>
      </c>
      <c r="H335" s="19">
        <f t="shared" si="20"/>
        <v>3442.05</v>
      </c>
      <c r="I335" s="19">
        <f t="shared" si="21"/>
        <v>3869.52</v>
      </c>
      <c r="J335" s="19">
        <f t="shared" si="22"/>
        <v>4549.4</v>
      </c>
      <c r="K335" s="19">
        <f t="shared" si="23"/>
        <v>6049.54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228</v>
      </c>
      <c r="H336" s="19">
        <f t="shared" si="20"/>
        <v>3435.01</v>
      </c>
      <c r="I336" s="19">
        <f t="shared" si="21"/>
        <v>3862.48</v>
      </c>
      <c r="J336" s="19">
        <f t="shared" si="22"/>
        <v>4542.360000000001</v>
      </c>
      <c r="K336" s="19">
        <f t="shared" si="23"/>
        <v>6042.5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228</v>
      </c>
      <c r="H337" s="19">
        <f t="shared" si="20"/>
        <v>3436.7799999999997</v>
      </c>
      <c r="I337" s="19">
        <f t="shared" si="21"/>
        <v>3864.2499999999995</v>
      </c>
      <c r="J337" s="19">
        <f t="shared" si="22"/>
        <v>4544.129999999999</v>
      </c>
      <c r="K337" s="19">
        <f t="shared" si="23"/>
        <v>6044.2699999999995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228</v>
      </c>
      <c r="H338" s="19">
        <f t="shared" si="20"/>
        <v>3425.42</v>
      </c>
      <c r="I338" s="19">
        <f t="shared" si="21"/>
        <v>3852.89</v>
      </c>
      <c r="J338" s="19">
        <f t="shared" si="22"/>
        <v>4532.77</v>
      </c>
      <c r="K338" s="19">
        <f t="shared" si="23"/>
        <v>6032.91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228</v>
      </c>
      <c r="H339" s="19">
        <f t="shared" si="20"/>
        <v>3436.6400000000003</v>
      </c>
      <c r="I339" s="19">
        <f t="shared" si="21"/>
        <v>3864.11</v>
      </c>
      <c r="J339" s="19">
        <f t="shared" si="22"/>
        <v>4543.99</v>
      </c>
      <c r="K339" s="19">
        <f t="shared" si="23"/>
        <v>6044.13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228</v>
      </c>
      <c r="H340" s="19">
        <f t="shared" si="20"/>
        <v>3417.63</v>
      </c>
      <c r="I340" s="19">
        <f t="shared" si="21"/>
        <v>3845.1</v>
      </c>
      <c r="J340" s="19">
        <f t="shared" si="22"/>
        <v>4524.98</v>
      </c>
      <c r="K340" s="19">
        <f t="shared" si="23"/>
        <v>6025.12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228</v>
      </c>
      <c r="H341" s="19">
        <f t="shared" si="20"/>
        <v>3382.06</v>
      </c>
      <c r="I341" s="19">
        <f t="shared" si="21"/>
        <v>3809.5299999999997</v>
      </c>
      <c r="J341" s="19">
        <f t="shared" si="22"/>
        <v>4489.41</v>
      </c>
      <c r="K341" s="19">
        <f t="shared" si="23"/>
        <v>5989.549999999999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228</v>
      </c>
      <c r="H342" s="19">
        <f t="shared" si="20"/>
        <v>3364.87</v>
      </c>
      <c r="I342" s="19">
        <f t="shared" si="21"/>
        <v>3792.34</v>
      </c>
      <c r="J342" s="19">
        <f t="shared" si="22"/>
        <v>4472.22</v>
      </c>
      <c r="K342" s="19">
        <f t="shared" si="23"/>
        <v>5972.36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228</v>
      </c>
      <c r="H343" s="19">
        <f t="shared" si="20"/>
        <v>3146.36</v>
      </c>
      <c r="I343" s="19">
        <f t="shared" si="21"/>
        <v>3573.83</v>
      </c>
      <c r="J343" s="19">
        <f t="shared" si="22"/>
        <v>4253.71</v>
      </c>
      <c r="K343" s="19">
        <f t="shared" si="23"/>
        <v>5753.85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228</v>
      </c>
      <c r="H344" s="19">
        <f t="shared" si="20"/>
        <v>2740.8500000000004</v>
      </c>
      <c r="I344" s="19">
        <f t="shared" si="21"/>
        <v>3168.3199999999997</v>
      </c>
      <c r="J344" s="19">
        <f t="shared" si="22"/>
        <v>3848.2</v>
      </c>
      <c r="K344" s="19">
        <f t="shared" si="23"/>
        <v>5348.34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228</v>
      </c>
      <c r="H345" s="19">
        <f t="shared" si="20"/>
        <v>2791.1000000000004</v>
      </c>
      <c r="I345" s="19">
        <f t="shared" si="21"/>
        <v>3218.5699999999997</v>
      </c>
      <c r="J345" s="19">
        <f t="shared" si="22"/>
        <v>3898.45</v>
      </c>
      <c r="K345" s="19">
        <f t="shared" si="23"/>
        <v>5398.59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228</v>
      </c>
      <c r="H346" s="19">
        <f t="shared" si="20"/>
        <v>2707.59</v>
      </c>
      <c r="I346" s="19">
        <f t="shared" si="21"/>
        <v>3135.06</v>
      </c>
      <c r="J346" s="19">
        <f t="shared" si="22"/>
        <v>3814.94</v>
      </c>
      <c r="K346" s="19">
        <f t="shared" si="23"/>
        <v>5315.08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228</v>
      </c>
      <c r="H347" s="19">
        <f t="shared" si="20"/>
        <v>2694.76</v>
      </c>
      <c r="I347" s="19">
        <f t="shared" si="21"/>
        <v>3122.2299999999996</v>
      </c>
      <c r="J347" s="19">
        <f t="shared" si="22"/>
        <v>3802.1099999999997</v>
      </c>
      <c r="K347" s="19">
        <f t="shared" si="23"/>
        <v>5302.25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228</v>
      </c>
      <c r="H348" s="19">
        <f t="shared" si="20"/>
        <v>2664.05</v>
      </c>
      <c r="I348" s="19">
        <f t="shared" si="21"/>
        <v>3091.5199999999995</v>
      </c>
      <c r="J348" s="19">
        <f t="shared" si="22"/>
        <v>3771.3999999999996</v>
      </c>
      <c r="K348" s="19">
        <f t="shared" si="23"/>
        <v>5271.54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228</v>
      </c>
      <c r="H349" s="19">
        <f t="shared" si="20"/>
        <v>2700.5299999999997</v>
      </c>
      <c r="I349" s="19">
        <f t="shared" si="21"/>
        <v>3128</v>
      </c>
      <c r="J349" s="19">
        <f t="shared" si="22"/>
        <v>3807.88</v>
      </c>
      <c r="K349" s="19">
        <f t="shared" si="23"/>
        <v>5308.0199999999995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228</v>
      </c>
      <c r="H350" s="19">
        <f t="shared" si="20"/>
        <v>2732.11</v>
      </c>
      <c r="I350" s="19">
        <f t="shared" si="21"/>
        <v>3159.58</v>
      </c>
      <c r="J350" s="19">
        <f t="shared" si="22"/>
        <v>3839.46</v>
      </c>
      <c r="K350" s="19">
        <f t="shared" si="23"/>
        <v>5339.6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228</v>
      </c>
      <c r="H351" s="19">
        <f t="shared" si="20"/>
        <v>2821.4700000000003</v>
      </c>
      <c r="I351" s="19">
        <f t="shared" si="21"/>
        <v>3248.9399999999996</v>
      </c>
      <c r="J351" s="19">
        <f t="shared" si="22"/>
        <v>3928.8199999999997</v>
      </c>
      <c r="K351" s="19">
        <f t="shared" si="23"/>
        <v>5428.96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228</v>
      </c>
      <c r="H352" s="19">
        <f t="shared" si="20"/>
        <v>3071.7200000000003</v>
      </c>
      <c r="I352" s="19">
        <f t="shared" si="21"/>
        <v>3499.1899999999996</v>
      </c>
      <c r="J352" s="19">
        <f t="shared" si="22"/>
        <v>4179.07</v>
      </c>
      <c r="K352" s="19">
        <f t="shared" si="23"/>
        <v>5679.21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228</v>
      </c>
      <c r="H353" s="19">
        <f t="shared" si="20"/>
        <v>3373.4300000000003</v>
      </c>
      <c r="I353" s="19">
        <f t="shared" si="21"/>
        <v>3800.8999999999996</v>
      </c>
      <c r="J353" s="19">
        <f t="shared" si="22"/>
        <v>4480.78</v>
      </c>
      <c r="K353" s="19">
        <f t="shared" si="23"/>
        <v>5980.92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228</v>
      </c>
      <c r="H354" s="19">
        <f t="shared" si="20"/>
        <v>3407.55</v>
      </c>
      <c r="I354" s="19">
        <f t="shared" si="21"/>
        <v>3835.02</v>
      </c>
      <c r="J354" s="19">
        <f t="shared" si="22"/>
        <v>4514.9</v>
      </c>
      <c r="K354" s="19">
        <f t="shared" si="23"/>
        <v>6015.04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228</v>
      </c>
      <c r="H355" s="19">
        <f t="shared" si="20"/>
        <v>3441.0299999999997</v>
      </c>
      <c r="I355" s="19">
        <f t="shared" si="21"/>
        <v>3868.4999999999995</v>
      </c>
      <c r="J355" s="19">
        <f t="shared" si="22"/>
        <v>4548.379999999999</v>
      </c>
      <c r="K355" s="19">
        <f t="shared" si="23"/>
        <v>6048.5199999999995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228</v>
      </c>
      <c r="H356" s="19">
        <f t="shared" si="20"/>
        <v>3443.55</v>
      </c>
      <c r="I356" s="19">
        <f t="shared" si="21"/>
        <v>3871.02</v>
      </c>
      <c r="J356" s="19">
        <f t="shared" si="22"/>
        <v>4550.9</v>
      </c>
      <c r="K356" s="19">
        <f t="shared" si="23"/>
        <v>6051.04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228</v>
      </c>
      <c r="H357" s="19">
        <f t="shared" si="20"/>
        <v>3435.34</v>
      </c>
      <c r="I357" s="19">
        <f t="shared" si="21"/>
        <v>3862.81</v>
      </c>
      <c r="J357" s="19">
        <f t="shared" si="22"/>
        <v>4542.6900000000005</v>
      </c>
      <c r="K357" s="19">
        <f t="shared" si="23"/>
        <v>6042.83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228</v>
      </c>
      <c r="H358" s="19">
        <f t="shared" si="20"/>
        <v>3428.24</v>
      </c>
      <c r="I358" s="19">
        <f t="shared" si="21"/>
        <v>3855.7099999999996</v>
      </c>
      <c r="J358" s="19">
        <f t="shared" si="22"/>
        <v>4535.59</v>
      </c>
      <c r="K358" s="19">
        <f t="shared" si="23"/>
        <v>6035.73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228</v>
      </c>
      <c r="H359" s="19">
        <f t="shared" si="20"/>
        <v>3424.1400000000003</v>
      </c>
      <c r="I359" s="19">
        <f t="shared" si="21"/>
        <v>3851.61</v>
      </c>
      <c r="J359" s="19">
        <f t="shared" si="22"/>
        <v>4531.49</v>
      </c>
      <c r="K359" s="19">
        <f t="shared" si="23"/>
        <v>6031.63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228</v>
      </c>
      <c r="H360" s="19">
        <f t="shared" si="20"/>
        <v>3415.0299999999997</v>
      </c>
      <c r="I360" s="19">
        <f t="shared" si="21"/>
        <v>3842.4999999999995</v>
      </c>
      <c r="J360" s="19">
        <f t="shared" si="22"/>
        <v>4522.379999999999</v>
      </c>
      <c r="K360" s="19">
        <f t="shared" si="23"/>
        <v>6022.5199999999995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228</v>
      </c>
      <c r="H361" s="19">
        <f t="shared" si="20"/>
        <v>3432.73</v>
      </c>
      <c r="I361" s="19">
        <f t="shared" si="21"/>
        <v>3860.2</v>
      </c>
      <c r="J361" s="19">
        <f t="shared" si="22"/>
        <v>4540.08</v>
      </c>
      <c r="K361" s="19">
        <f t="shared" si="23"/>
        <v>6040.219999999999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228</v>
      </c>
      <c r="H362" s="19">
        <f t="shared" si="20"/>
        <v>3426.4</v>
      </c>
      <c r="I362" s="19">
        <f t="shared" si="21"/>
        <v>3853.87</v>
      </c>
      <c r="J362" s="19">
        <f t="shared" si="22"/>
        <v>4533.75</v>
      </c>
      <c r="K362" s="19">
        <f t="shared" si="23"/>
        <v>6033.889999999999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228</v>
      </c>
      <c r="H363" s="19">
        <f t="shared" si="20"/>
        <v>3441.7799999999997</v>
      </c>
      <c r="I363" s="19">
        <f t="shared" si="21"/>
        <v>3869.2499999999995</v>
      </c>
      <c r="J363" s="19">
        <f t="shared" si="22"/>
        <v>4549.129999999999</v>
      </c>
      <c r="K363" s="19">
        <f t="shared" si="23"/>
        <v>6049.2699999999995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228</v>
      </c>
      <c r="H364" s="19">
        <f t="shared" si="20"/>
        <v>3430.9</v>
      </c>
      <c r="I364" s="19">
        <f t="shared" si="21"/>
        <v>3858.37</v>
      </c>
      <c r="J364" s="19">
        <f t="shared" si="22"/>
        <v>4538.25</v>
      </c>
      <c r="K364" s="19">
        <f t="shared" si="23"/>
        <v>6038.389999999999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228</v>
      </c>
      <c r="H365" s="19">
        <f t="shared" si="20"/>
        <v>3410.08</v>
      </c>
      <c r="I365" s="19">
        <f t="shared" si="21"/>
        <v>3837.5499999999997</v>
      </c>
      <c r="J365" s="19">
        <f t="shared" si="22"/>
        <v>4517.43</v>
      </c>
      <c r="K365" s="19">
        <f t="shared" si="23"/>
        <v>6017.57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228</v>
      </c>
      <c r="H366" s="19">
        <f t="shared" si="20"/>
        <v>3385.04</v>
      </c>
      <c r="I366" s="19">
        <f t="shared" si="21"/>
        <v>3812.5099999999998</v>
      </c>
      <c r="J366" s="19">
        <f t="shared" si="22"/>
        <v>4492.389999999999</v>
      </c>
      <c r="K366" s="19">
        <f t="shared" si="23"/>
        <v>5992.53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228</v>
      </c>
      <c r="H367" s="19">
        <f t="shared" si="20"/>
        <v>3225.3900000000003</v>
      </c>
      <c r="I367" s="19">
        <f t="shared" si="21"/>
        <v>3652.8599999999997</v>
      </c>
      <c r="J367" s="19">
        <f t="shared" si="22"/>
        <v>4332.74</v>
      </c>
      <c r="K367" s="19">
        <f t="shared" si="23"/>
        <v>5832.88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228</v>
      </c>
      <c r="H368" s="19">
        <f t="shared" si="20"/>
        <v>2858.86</v>
      </c>
      <c r="I368" s="19">
        <f t="shared" si="21"/>
        <v>3286.33</v>
      </c>
      <c r="J368" s="19">
        <f t="shared" si="22"/>
        <v>3966.21</v>
      </c>
      <c r="K368" s="19">
        <f t="shared" si="23"/>
        <v>5466.35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228</v>
      </c>
      <c r="H369" s="19">
        <f t="shared" si="20"/>
        <v>2795.65</v>
      </c>
      <c r="I369" s="19">
        <f t="shared" si="21"/>
        <v>3223.12</v>
      </c>
      <c r="J369" s="19">
        <f t="shared" si="22"/>
        <v>3903</v>
      </c>
      <c r="K369" s="19">
        <f t="shared" si="23"/>
        <v>5403.139999999999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228</v>
      </c>
      <c r="H370" s="19">
        <f t="shared" si="20"/>
        <v>2711.2</v>
      </c>
      <c r="I370" s="19">
        <f t="shared" si="21"/>
        <v>3138.67</v>
      </c>
      <c r="J370" s="19">
        <f t="shared" si="22"/>
        <v>3818.55</v>
      </c>
      <c r="K370" s="19">
        <f t="shared" si="23"/>
        <v>5318.69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228</v>
      </c>
      <c r="H371" s="19">
        <f t="shared" si="20"/>
        <v>2703.6800000000003</v>
      </c>
      <c r="I371" s="19">
        <f t="shared" si="21"/>
        <v>3131.1499999999996</v>
      </c>
      <c r="J371" s="19">
        <f t="shared" si="22"/>
        <v>3811.0299999999997</v>
      </c>
      <c r="K371" s="19">
        <f t="shared" si="23"/>
        <v>5311.17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228</v>
      </c>
      <c r="H372" s="19">
        <f t="shared" si="20"/>
        <v>2683.69</v>
      </c>
      <c r="I372" s="19">
        <f t="shared" si="21"/>
        <v>3111.16</v>
      </c>
      <c r="J372" s="19">
        <f t="shared" si="22"/>
        <v>3791.04</v>
      </c>
      <c r="K372" s="19">
        <f t="shared" si="23"/>
        <v>5291.18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228</v>
      </c>
      <c r="H373" s="19">
        <f t="shared" si="20"/>
        <v>2689.74</v>
      </c>
      <c r="I373" s="19">
        <f t="shared" si="21"/>
        <v>3117.21</v>
      </c>
      <c r="J373" s="19">
        <f t="shared" si="22"/>
        <v>3797.09</v>
      </c>
      <c r="K373" s="19">
        <f t="shared" si="23"/>
        <v>5297.23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228</v>
      </c>
      <c r="H374" s="19">
        <f t="shared" si="20"/>
        <v>2714.04</v>
      </c>
      <c r="I374" s="19">
        <f t="shared" si="21"/>
        <v>3141.5099999999998</v>
      </c>
      <c r="J374" s="19">
        <f t="shared" si="22"/>
        <v>3821.39</v>
      </c>
      <c r="K374" s="19">
        <f t="shared" si="23"/>
        <v>5321.53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228</v>
      </c>
      <c r="H375" s="19">
        <f t="shared" si="20"/>
        <v>2726.09</v>
      </c>
      <c r="I375" s="19">
        <f t="shared" si="21"/>
        <v>3153.56</v>
      </c>
      <c r="J375" s="19">
        <f t="shared" si="22"/>
        <v>3833.44</v>
      </c>
      <c r="K375" s="19">
        <f t="shared" si="23"/>
        <v>5333.58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228</v>
      </c>
      <c r="H376" s="19">
        <f t="shared" si="20"/>
        <v>2833.2799999999997</v>
      </c>
      <c r="I376" s="19">
        <f t="shared" si="21"/>
        <v>3260.75</v>
      </c>
      <c r="J376" s="19">
        <f t="shared" si="22"/>
        <v>3940.63</v>
      </c>
      <c r="K376" s="19">
        <f t="shared" si="23"/>
        <v>5440.7699999999995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228</v>
      </c>
      <c r="H377" s="19">
        <f t="shared" si="20"/>
        <v>3169.91</v>
      </c>
      <c r="I377" s="19">
        <f t="shared" si="21"/>
        <v>3597.38</v>
      </c>
      <c r="J377" s="19">
        <f t="shared" si="22"/>
        <v>4277.26</v>
      </c>
      <c r="K377" s="19">
        <f t="shared" si="23"/>
        <v>5777.4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228</v>
      </c>
      <c r="H378" s="19">
        <f t="shared" si="20"/>
        <v>3378.34</v>
      </c>
      <c r="I378" s="19">
        <f t="shared" si="21"/>
        <v>3805.81</v>
      </c>
      <c r="J378" s="19">
        <f t="shared" si="22"/>
        <v>4485.6900000000005</v>
      </c>
      <c r="K378" s="19">
        <f t="shared" si="23"/>
        <v>5985.83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228</v>
      </c>
      <c r="H379" s="19">
        <f t="shared" si="20"/>
        <v>3399.04</v>
      </c>
      <c r="I379" s="19">
        <f t="shared" si="21"/>
        <v>3826.5099999999998</v>
      </c>
      <c r="J379" s="19">
        <f t="shared" si="22"/>
        <v>4506.389999999999</v>
      </c>
      <c r="K379" s="19">
        <f t="shared" si="23"/>
        <v>6006.53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228</v>
      </c>
      <c r="H380" s="19">
        <f t="shared" si="20"/>
        <v>3406.6800000000003</v>
      </c>
      <c r="I380" s="19">
        <f t="shared" si="21"/>
        <v>3834.15</v>
      </c>
      <c r="J380" s="19">
        <f t="shared" si="22"/>
        <v>4514.030000000001</v>
      </c>
      <c r="K380" s="19">
        <f t="shared" si="23"/>
        <v>6014.17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228</v>
      </c>
      <c r="H381" s="19">
        <f t="shared" si="20"/>
        <v>3407.44</v>
      </c>
      <c r="I381" s="19">
        <f t="shared" si="21"/>
        <v>3834.91</v>
      </c>
      <c r="J381" s="19">
        <f t="shared" si="22"/>
        <v>4514.79</v>
      </c>
      <c r="K381" s="19">
        <f t="shared" si="23"/>
        <v>6014.93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228</v>
      </c>
      <c r="H382" s="19">
        <f t="shared" si="20"/>
        <v>3403.17</v>
      </c>
      <c r="I382" s="19">
        <f t="shared" si="21"/>
        <v>3830.64</v>
      </c>
      <c r="J382" s="19">
        <f t="shared" si="22"/>
        <v>4510.52</v>
      </c>
      <c r="K382" s="19">
        <f t="shared" si="23"/>
        <v>6010.66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228</v>
      </c>
      <c r="H383" s="19">
        <f t="shared" si="20"/>
        <v>3403.1000000000004</v>
      </c>
      <c r="I383" s="19">
        <f t="shared" si="21"/>
        <v>3830.57</v>
      </c>
      <c r="J383" s="19">
        <f t="shared" si="22"/>
        <v>4510.450000000001</v>
      </c>
      <c r="K383" s="19">
        <f t="shared" si="23"/>
        <v>6010.59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228</v>
      </c>
      <c r="H384" s="19">
        <f t="shared" si="20"/>
        <v>3405.29</v>
      </c>
      <c r="I384" s="19">
        <f t="shared" si="21"/>
        <v>3832.7599999999998</v>
      </c>
      <c r="J384" s="19">
        <f t="shared" si="22"/>
        <v>4512.639999999999</v>
      </c>
      <c r="K384" s="19">
        <f t="shared" si="23"/>
        <v>6012.78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228</v>
      </c>
      <c r="H385" s="19">
        <f t="shared" si="20"/>
        <v>3432.37</v>
      </c>
      <c r="I385" s="19">
        <f t="shared" si="21"/>
        <v>3859.8399999999997</v>
      </c>
      <c r="J385" s="19">
        <f t="shared" si="22"/>
        <v>4539.719999999999</v>
      </c>
      <c r="K385" s="19">
        <f t="shared" si="23"/>
        <v>6039.86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228</v>
      </c>
      <c r="H386" s="19">
        <f t="shared" si="20"/>
        <v>3436.67</v>
      </c>
      <c r="I386" s="19">
        <f t="shared" si="21"/>
        <v>3864.14</v>
      </c>
      <c r="J386" s="19">
        <f t="shared" si="22"/>
        <v>4544.02</v>
      </c>
      <c r="K386" s="19">
        <f t="shared" si="23"/>
        <v>6044.16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228</v>
      </c>
      <c r="H387" s="19">
        <f t="shared" si="20"/>
        <v>3458.49</v>
      </c>
      <c r="I387" s="19">
        <f t="shared" si="21"/>
        <v>3885.9599999999996</v>
      </c>
      <c r="J387" s="19">
        <f t="shared" si="22"/>
        <v>4565.84</v>
      </c>
      <c r="K387" s="19">
        <f t="shared" si="23"/>
        <v>6065.98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228</v>
      </c>
      <c r="H388" s="19">
        <f t="shared" si="20"/>
        <v>3454.16</v>
      </c>
      <c r="I388" s="19">
        <f t="shared" si="21"/>
        <v>3881.6299999999997</v>
      </c>
      <c r="J388" s="19">
        <f t="shared" si="22"/>
        <v>4561.51</v>
      </c>
      <c r="K388" s="19">
        <f t="shared" si="23"/>
        <v>6061.65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228</v>
      </c>
      <c r="H389" s="19">
        <f t="shared" si="20"/>
        <v>3457.36</v>
      </c>
      <c r="I389" s="19">
        <f t="shared" si="21"/>
        <v>3884.83</v>
      </c>
      <c r="J389" s="19">
        <f t="shared" si="22"/>
        <v>4564.71</v>
      </c>
      <c r="K389" s="19">
        <f t="shared" si="23"/>
        <v>6064.85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228</v>
      </c>
      <c r="H390" s="19">
        <f t="shared" si="20"/>
        <v>3440.0299999999997</v>
      </c>
      <c r="I390" s="19">
        <f t="shared" si="21"/>
        <v>3867.4999999999995</v>
      </c>
      <c r="J390" s="19">
        <f t="shared" si="22"/>
        <v>4547.379999999999</v>
      </c>
      <c r="K390" s="19">
        <f t="shared" si="23"/>
        <v>6047.5199999999995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228</v>
      </c>
      <c r="H391" s="19">
        <f t="shared" si="20"/>
        <v>3373.08</v>
      </c>
      <c r="I391" s="19">
        <f t="shared" si="21"/>
        <v>3800.5499999999997</v>
      </c>
      <c r="J391" s="19">
        <f t="shared" si="22"/>
        <v>4480.43</v>
      </c>
      <c r="K391" s="19">
        <f t="shared" si="23"/>
        <v>5980.57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228</v>
      </c>
      <c r="H392" s="19">
        <f t="shared" si="20"/>
        <v>3204.74</v>
      </c>
      <c r="I392" s="19">
        <f t="shared" si="21"/>
        <v>3632.21</v>
      </c>
      <c r="J392" s="19">
        <f t="shared" si="22"/>
        <v>4312.09</v>
      </c>
      <c r="K392" s="19">
        <f t="shared" si="23"/>
        <v>5812.23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228</v>
      </c>
      <c r="H393" s="19">
        <f t="shared" si="20"/>
        <v>2827.65</v>
      </c>
      <c r="I393" s="19">
        <f t="shared" si="21"/>
        <v>3255.12</v>
      </c>
      <c r="J393" s="19">
        <f t="shared" si="22"/>
        <v>3935</v>
      </c>
      <c r="K393" s="19">
        <f t="shared" si="23"/>
        <v>5435.139999999999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228</v>
      </c>
      <c r="H394" s="19">
        <f aca="true" t="shared" si="24" ref="H394:H457">SUM($C394,$G394,$R$5,$R$6)</f>
        <v>2760.83</v>
      </c>
      <c r="I394" s="19">
        <f aca="true" t="shared" si="25" ref="I394:I457">SUM($C394,$G394,$S$5,$S$6)</f>
        <v>3188.2999999999997</v>
      </c>
      <c r="J394" s="19">
        <f aca="true" t="shared" si="26" ref="J394:J457">SUM($C394,$G394,$T$5,$T$6)</f>
        <v>3868.18</v>
      </c>
      <c r="K394" s="19">
        <f aca="true" t="shared" si="27" ref="K394:K457">SUM($C394,$G394,$U$5,$U$6)</f>
        <v>5368.32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228</v>
      </c>
      <c r="H395" s="19">
        <f t="shared" si="24"/>
        <v>2714.23</v>
      </c>
      <c r="I395" s="19">
        <f t="shared" si="25"/>
        <v>3141.7</v>
      </c>
      <c r="J395" s="19">
        <f t="shared" si="26"/>
        <v>3821.58</v>
      </c>
      <c r="K395" s="19">
        <f t="shared" si="27"/>
        <v>5321.719999999999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228</v>
      </c>
      <c r="H396" s="19">
        <f t="shared" si="24"/>
        <v>2698.2200000000003</v>
      </c>
      <c r="I396" s="19">
        <f t="shared" si="25"/>
        <v>3125.6899999999996</v>
      </c>
      <c r="J396" s="19">
        <f t="shared" si="26"/>
        <v>3805.5699999999997</v>
      </c>
      <c r="K396" s="19">
        <f t="shared" si="27"/>
        <v>5305.71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228</v>
      </c>
      <c r="H397" s="19">
        <f t="shared" si="24"/>
        <v>2713.13</v>
      </c>
      <c r="I397" s="19">
        <f t="shared" si="25"/>
        <v>3140.6</v>
      </c>
      <c r="J397" s="19">
        <f t="shared" si="26"/>
        <v>3820.48</v>
      </c>
      <c r="K397" s="19">
        <f t="shared" si="27"/>
        <v>5320.62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228</v>
      </c>
      <c r="H398" s="19">
        <f t="shared" si="24"/>
        <v>2732.77</v>
      </c>
      <c r="I398" s="19">
        <f t="shared" si="25"/>
        <v>3160.24</v>
      </c>
      <c r="J398" s="19">
        <f t="shared" si="26"/>
        <v>3840.12</v>
      </c>
      <c r="K398" s="19">
        <f t="shared" si="27"/>
        <v>5340.26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228</v>
      </c>
      <c r="H399" s="19">
        <f t="shared" si="24"/>
        <v>3025.17</v>
      </c>
      <c r="I399" s="19">
        <f t="shared" si="25"/>
        <v>3452.64</v>
      </c>
      <c r="J399" s="19">
        <f t="shared" si="26"/>
        <v>4132.52</v>
      </c>
      <c r="K399" s="19">
        <f t="shared" si="27"/>
        <v>5632.66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228</v>
      </c>
      <c r="H400" s="19">
        <f t="shared" si="24"/>
        <v>3396.3900000000003</v>
      </c>
      <c r="I400" s="19">
        <f t="shared" si="25"/>
        <v>3823.86</v>
      </c>
      <c r="J400" s="19">
        <f t="shared" si="26"/>
        <v>4503.74</v>
      </c>
      <c r="K400" s="19">
        <f t="shared" si="27"/>
        <v>6003.88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228</v>
      </c>
      <c r="H401" s="19">
        <f t="shared" si="24"/>
        <v>3455.9</v>
      </c>
      <c r="I401" s="19">
        <f t="shared" si="25"/>
        <v>3883.37</v>
      </c>
      <c r="J401" s="19">
        <f t="shared" si="26"/>
        <v>4563.25</v>
      </c>
      <c r="K401" s="19">
        <f t="shared" si="27"/>
        <v>6063.389999999999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228</v>
      </c>
      <c r="H402" s="19">
        <f t="shared" si="24"/>
        <v>3455.04</v>
      </c>
      <c r="I402" s="19">
        <f t="shared" si="25"/>
        <v>3882.5099999999998</v>
      </c>
      <c r="J402" s="19">
        <f t="shared" si="26"/>
        <v>4562.389999999999</v>
      </c>
      <c r="K402" s="19">
        <f t="shared" si="27"/>
        <v>6062.53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228</v>
      </c>
      <c r="H403" s="19">
        <f t="shared" si="24"/>
        <v>3452.69</v>
      </c>
      <c r="I403" s="19">
        <f t="shared" si="25"/>
        <v>3880.16</v>
      </c>
      <c r="J403" s="19">
        <f t="shared" si="26"/>
        <v>4560.04</v>
      </c>
      <c r="K403" s="19">
        <f t="shared" si="27"/>
        <v>6060.18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228</v>
      </c>
      <c r="H404" s="19">
        <f t="shared" si="24"/>
        <v>3451.01</v>
      </c>
      <c r="I404" s="19">
        <f t="shared" si="25"/>
        <v>3878.48</v>
      </c>
      <c r="J404" s="19">
        <f t="shared" si="26"/>
        <v>4558.360000000001</v>
      </c>
      <c r="K404" s="19">
        <f t="shared" si="27"/>
        <v>6058.5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228</v>
      </c>
      <c r="H405" s="19">
        <f t="shared" si="24"/>
        <v>3444.91</v>
      </c>
      <c r="I405" s="19">
        <f t="shared" si="25"/>
        <v>3872.3799999999997</v>
      </c>
      <c r="J405" s="19">
        <f t="shared" si="26"/>
        <v>4552.26</v>
      </c>
      <c r="K405" s="19">
        <f t="shared" si="27"/>
        <v>6052.4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228</v>
      </c>
      <c r="H406" s="19">
        <f t="shared" si="24"/>
        <v>3443.65</v>
      </c>
      <c r="I406" s="19">
        <f t="shared" si="25"/>
        <v>3871.12</v>
      </c>
      <c r="J406" s="19">
        <f t="shared" si="26"/>
        <v>4551</v>
      </c>
      <c r="K406" s="19">
        <f t="shared" si="27"/>
        <v>6051.139999999999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228</v>
      </c>
      <c r="H407" s="19">
        <f t="shared" si="24"/>
        <v>3445.87</v>
      </c>
      <c r="I407" s="19">
        <f t="shared" si="25"/>
        <v>3873.3399999999997</v>
      </c>
      <c r="J407" s="19">
        <f t="shared" si="26"/>
        <v>4553.219999999999</v>
      </c>
      <c r="K407" s="19">
        <f t="shared" si="27"/>
        <v>6053.36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228</v>
      </c>
      <c r="H408" s="19">
        <f t="shared" si="24"/>
        <v>3442.38</v>
      </c>
      <c r="I408" s="19">
        <f t="shared" si="25"/>
        <v>3869.85</v>
      </c>
      <c r="J408" s="19">
        <f t="shared" si="26"/>
        <v>4549.73</v>
      </c>
      <c r="K408" s="19">
        <f t="shared" si="27"/>
        <v>6049.87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228</v>
      </c>
      <c r="H409" s="19">
        <f t="shared" si="24"/>
        <v>3438.75</v>
      </c>
      <c r="I409" s="19">
        <f t="shared" si="25"/>
        <v>3866.22</v>
      </c>
      <c r="J409" s="19">
        <f t="shared" si="26"/>
        <v>4546.1</v>
      </c>
      <c r="K409" s="19">
        <f t="shared" si="27"/>
        <v>6046.24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228</v>
      </c>
      <c r="H410" s="19">
        <f t="shared" si="24"/>
        <v>3428.11</v>
      </c>
      <c r="I410" s="19">
        <f t="shared" si="25"/>
        <v>3855.58</v>
      </c>
      <c r="J410" s="19">
        <f t="shared" si="26"/>
        <v>4535.46</v>
      </c>
      <c r="K410" s="19">
        <f t="shared" si="27"/>
        <v>6035.6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228</v>
      </c>
      <c r="H411" s="19">
        <f t="shared" si="24"/>
        <v>3439.66</v>
      </c>
      <c r="I411" s="19">
        <f t="shared" si="25"/>
        <v>3867.1299999999997</v>
      </c>
      <c r="J411" s="19">
        <f t="shared" si="26"/>
        <v>4547.01</v>
      </c>
      <c r="K411" s="19">
        <f t="shared" si="27"/>
        <v>6047.15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228</v>
      </c>
      <c r="H412" s="19">
        <f t="shared" si="24"/>
        <v>3434.15</v>
      </c>
      <c r="I412" s="19">
        <f t="shared" si="25"/>
        <v>3861.62</v>
      </c>
      <c r="J412" s="19">
        <f t="shared" si="26"/>
        <v>4541.5</v>
      </c>
      <c r="K412" s="19">
        <f t="shared" si="27"/>
        <v>6041.639999999999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228</v>
      </c>
      <c r="H413" s="19">
        <f t="shared" si="24"/>
        <v>3436.06</v>
      </c>
      <c r="I413" s="19">
        <f t="shared" si="25"/>
        <v>3863.5299999999997</v>
      </c>
      <c r="J413" s="19">
        <f t="shared" si="26"/>
        <v>4543.41</v>
      </c>
      <c r="K413" s="19">
        <f t="shared" si="27"/>
        <v>6043.549999999999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228</v>
      </c>
      <c r="H414" s="19">
        <f t="shared" si="24"/>
        <v>3412.3900000000003</v>
      </c>
      <c r="I414" s="19">
        <f t="shared" si="25"/>
        <v>3839.86</v>
      </c>
      <c r="J414" s="19">
        <f t="shared" si="26"/>
        <v>4519.74</v>
      </c>
      <c r="K414" s="19">
        <f t="shared" si="27"/>
        <v>6019.88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228</v>
      </c>
      <c r="H415" s="19">
        <f t="shared" si="24"/>
        <v>3360.7799999999997</v>
      </c>
      <c r="I415" s="19">
        <f t="shared" si="25"/>
        <v>3788.25</v>
      </c>
      <c r="J415" s="19">
        <f t="shared" si="26"/>
        <v>4468.13</v>
      </c>
      <c r="K415" s="19">
        <f t="shared" si="27"/>
        <v>5968.2699999999995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228</v>
      </c>
      <c r="H416" s="19">
        <f t="shared" si="24"/>
        <v>2777.5699999999997</v>
      </c>
      <c r="I416" s="19">
        <f t="shared" si="25"/>
        <v>3205.04</v>
      </c>
      <c r="J416" s="19">
        <f t="shared" si="26"/>
        <v>3884.92</v>
      </c>
      <c r="K416" s="19">
        <f t="shared" si="27"/>
        <v>5385.0599999999995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228</v>
      </c>
      <c r="H417" s="19">
        <f t="shared" si="24"/>
        <v>2694.4300000000003</v>
      </c>
      <c r="I417" s="19">
        <f t="shared" si="25"/>
        <v>3121.8999999999996</v>
      </c>
      <c r="J417" s="19">
        <f t="shared" si="26"/>
        <v>3801.7799999999997</v>
      </c>
      <c r="K417" s="19">
        <f t="shared" si="27"/>
        <v>5301.92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228</v>
      </c>
      <c r="H418" s="19">
        <f t="shared" si="24"/>
        <v>2585.89</v>
      </c>
      <c r="I418" s="19">
        <f t="shared" si="25"/>
        <v>3013.3599999999997</v>
      </c>
      <c r="J418" s="19">
        <f t="shared" si="26"/>
        <v>3693.24</v>
      </c>
      <c r="K418" s="19">
        <f t="shared" si="27"/>
        <v>5193.379999999999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228</v>
      </c>
      <c r="H419" s="19">
        <f t="shared" si="24"/>
        <v>2518.2</v>
      </c>
      <c r="I419" s="19">
        <f t="shared" si="25"/>
        <v>2945.67</v>
      </c>
      <c r="J419" s="19">
        <f t="shared" si="26"/>
        <v>3625.55</v>
      </c>
      <c r="K419" s="19">
        <f t="shared" si="27"/>
        <v>5125.69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228</v>
      </c>
      <c r="H420" s="19">
        <f t="shared" si="24"/>
        <v>2517.67</v>
      </c>
      <c r="I420" s="19">
        <f t="shared" si="25"/>
        <v>2945.14</v>
      </c>
      <c r="J420" s="19">
        <f t="shared" si="26"/>
        <v>3625.02</v>
      </c>
      <c r="K420" s="19">
        <f t="shared" si="27"/>
        <v>5125.16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228</v>
      </c>
      <c r="H421" s="19">
        <f t="shared" si="24"/>
        <v>2549.4700000000003</v>
      </c>
      <c r="I421" s="19">
        <f t="shared" si="25"/>
        <v>2976.9399999999996</v>
      </c>
      <c r="J421" s="19">
        <f t="shared" si="26"/>
        <v>3656.8199999999997</v>
      </c>
      <c r="K421" s="19">
        <f t="shared" si="27"/>
        <v>5156.96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228</v>
      </c>
      <c r="H422" s="19">
        <f t="shared" si="24"/>
        <v>2711.3</v>
      </c>
      <c r="I422" s="19">
        <f t="shared" si="25"/>
        <v>3138.7699999999995</v>
      </c>
      <c r="J422" s="19">
        <f t="shared" si="26"/>
        <v>3818.6499999999996</v>
      </c>
      <c r="K422" s="19">
        <f t="shared" si="27"/>
        <v>5318.79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228</v>
      </c>
      <c r="H423" s="19">
        <f t="shared" si="24"/>
        <v>2920.58</v>
      </c>
      <c r="I423" s="19">
        <f t="shared" si="25"/>
        <v>3348.0499999999997</v>
      </c>
      <c r="J423" s="19">
        <f t="shared" si="26"/>
        <v>4027.93</v>
      </c>
      <c r="K423" s="19">
        <f t="shared" si="27"/>
        <v>5528.07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228</v>
      </c>
      <c r="H424" s="19">
        <f t="shared" si="24"/>
        <v>3353.41</v>
      </c>
      <c r="I424" s="19">
        <f t="shared" si="25"/>
        <v>3780.88</v>
      </c>
      <c r="J424" s="19">
        <f t="shared" si="26"/>
        <v>4460.76</v>
      </c>
      <c r="K424" s="19">
        <f t="shared" si="27"/>
        <v>5960.9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228</v>
      </c>
      <c r="H425" s="19">
        <f t="shared" si="24"/>
        <v>3443.8</v>
      </c>
      <c r="I425" s="19">
        <f t="shared" si="25"/>
        <v>3871.27</v>
      </c>
      <c r="J425" s="19">
        <f t="shared" si="26"/>
        <v>4551.15</v>
      </c>
      <c r="K425" s="19">
        <f t="shared" si="27"/>
        <v>6051.29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228</v>
      </c>
      <c r="H426" s="19">
        <f t="shared" si="24"/>
        <v>3476.91</v>
      </c>
      <c r="I426" s="19">
        <f t="shared" si="25"/>
        <v>3904.3799999999997</v>
      </c>
      <c r="J426" s="19">
        <f t="shared" si="26"/>
        <v>4584.26</v>
      </c>
      <c r="K426" s="19">
        <f t="shared" si="27"/>
        <v>6084.4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228</v>
      </c>
      <c r="H427" s="19">
        <f t="shared" si="24"/>
        <v>3466.3</v>
      </c>
      <c r="I427" s="19">
        <f t="shared" si="25"/>
        <v>3893.77</v>
      </c>
      <c r="J427" s="19">
        <f t="shared" si="26"/>
        <v>4573.65</v>
      </c>
      <c r="K427" s="19">
        <f t="shared" si="27"/>
        <v>6073.79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228</v>
      </c>
      <c r="H428" s="19">
        <f t="shared" si="24"/>
        <v>3471.65</v>
      </c>
      <c r="I428" s="19">
        <f t="shared" si="25"/>
        <v>3899.12</v>
      </c>
      <c r="J428" s="19">
        <f t="shared" si="26"/>
        <v>4579</v>
      </c>
      <c r="K428" s="19">
        <f t="shared" si="27"/>
        <v>6079.139999999999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228</v>
      </c>
      <c r="H429" s="19">
        <f t="shared" si="24"/>
        <v>3470.0699999999997</v>
      </c>
      <c r="I429" s="19">
        <f t="shared" si="25"/>
        <v>3897.5399999999995</v>
      </c>
      <c r="J429" s="19">
        <f t="shared" si="26"/>
        <v>4577.42</v>
      </c>
      <c r="K429" s="19">
        <f t="shared" si="27"/>
        <v>6077.5599999999995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228</v>
      </c>
      <c r="H430" s="19">
        <f t="shared" si="24"/>
        <v>3475.37</v>
      </c>
      <c r="I430" s="19">
        <f t="shared" si="25"/>
        <v>3902.8399999999997</v>
      </c>
      <c r="J430" s="19">
        <f t="shared" si="26"/>
        <v>4582.719999999999</v>
      </c>
      <c r="K430" s="19">
        <f t="shared" si="27"/>
        <v>6082.86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228</v>
      </c>
      <c r="H431" s="19">
        <f t="shared" si="24"/>
        <v>3473.6800000000003</v>
      </c>
      <c r="I431" s="19">
        <f t="shared" si="25"/>
        <v>3901.15</v>
      </c>
      <c r="J431" s="19">
        <f t="shared" si="26"/>
        <v>4581.030000000001</v>
      </c>
      <c r="K431" s="19">
        <f t="shared" si="27"/>
        <v>6081.17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228</v>
      </c>
      <c r="H432" s="19">
        <f t="shared" si="24"/>
        <v>3470.0299999999997</v>
      </c>
      <c r="I432" s="19">
        <f t="shared" si="25"/>
        <v>3897.4999999999995</v>
      </c>
      <c r="J432" s="19">
        <f t="shared" si="26"/>
        <v>4577.379999999999</v>
      </c>
      <c r="K432" s="19">
        <f t="shared" si="27"/>
        <v>6077.5199999999995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228</v>
      </c>
      <c r="H433" s="19">
        <f t="shared" si="24"/>
        <v>3462.5</v>
      </c>
      <c r="I433" s="19">
        <f t="shared" si="25"/>
        <v>3889.97</v>
      </c>
      <c r="J433" s="19">
        <f t="shared" si="26"/>
        <v>4569.85</v>
      </c>
      <c r="K433" s="19">
        <f t="shared" si="27"/>
        <v>6069.99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228</v>
      </c>
      <c r="H434" s="19">
        <f t="shared" si="24"/>
        <v>3448.5</v>
      </c>
      <c r="I434" s="19">
        <f t="shared" si="25"/>
        <v>3875.97</v>
      </c>
      <c r="J434" s="19">
        <f t="shared" si="26"/>
        <v>4555.85</v>
      </c>
      <c r="K434" s="19">
        <f t="shared" si="27"/>
        <v>6055.99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228</v>
      </c>
      <c r="H435" s="19">
        <f t="shared" si="24"/>
        <v>3471.7</v>
      </c>
      <c r="I435" s="19">
        <f t="shared" si="25"/>
        <v>3899.1699999999996</v>
      </c>
      <c r="J435" s="19">
        <f t="shared" si="26"/>
        <v>4579.049999999999</v>
      </c>
      <c r="K435" s="19">
        <f t="shared" si="27"/>
        <v>6079.19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228</v>
      </c>
      <c r="H436" s="19">
        <f t="shared" si="24"/>
        <v>3456.99</v>
      </c>
      <c r="I436" s="19">
        <f t="shared" si="25"/>
        <v>3884.4599999999996</v>
      </c>
      <c r="J436" s="19">
        <f t="shared" si="26"/>
        <v>4564.34</v>
      </c>
      <c r="K436" s="19">
        <f t="shared" si="27"/>
        <v>6064.48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228</v>
      </c>
      <c r="H437" s="19">
        <f t="shared" si="24"/>
        <v>3448.9300000000003</v>
      </c>
      <c r="I437" s="19">
        <f t="shared" si="25"/>
        <v>3876.4</v>
      </c>
      <c r="J437" s="19">
        <f t="shared" si="26"/>
        <v>4556.280000000001</v>
      </c>
      <c r="K437" s="19">
        <f t="shared" si="27"/>
        <v>6056.42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228</v>
      </c>
      <c r="H438" s="19">
        <f t="shared" si="24"/>
        <v>3444.4</v>
      </c>
      <c r="I438" s="19">
        <f t="shared" si="25"/>
        <v>3871.87</v>
      </c>
      <c r="J438" s="19">
        <f t="shared" si="26"/>
        <v>4551.75</v>
      </c>
      <c r="K438" s="19">
        <f t="shared" si="27"/>
        <v>6051.889999999999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228</v>
      </c>
      <c r="H439" s="19">
        <f t="shared" si="24"/>
        <v>3378.9</v>
      </c>
      <c r="I439" s="19">
        <f t="shared" si="25"/>
        <v>3806.37</v>
      </c>
      <c r="J439" s="19">
        <f t="shared" si="26"/>
        <v>4486.25</v>
      </c>
      <c r="K439" s="19">
        <f t="shared" si="27"/>
        <v>5986.389999999999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228</v>
      </c>
      <c r="H440" s="19">
        <f t="shared" si="24"/>
        <v>2780.94</v>
      </c>
      <c r="I440" s="19">
        <f t="shared" si="25"/>
        <v>3208.41</v>
      </c>
      <c r="J440" s="19">
        <f t="shared" si="26"/>
        <v>3888.29</v>
      </c>
      <c r="K440" s="19">
        <f t="shared" si="27"/>
        <v>5388.43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228</v>
      </c>
      <c r="H441" s="19">
        <f t="shared" si="24"/>
        <v>2751.3</v>
      </c>
      <c r="I441" s="19">
        <f t="shared" si="25"/>
        <v>3178.7699999999995</v>
      </c>
      <c r="J441" s="19">
        <f t="shared" si="26"/>
        <v>3858.6499999999996</v>
      </c>
      <c r="K441" s="19">
        <f t="shared" si="27"/>
        <v>5358.79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228</v>
      </c>
      <c r="H442" s="19">
        <f t="shared" si="24"/>
        <v>2715.83</v>
      </c>
      <c r="I442" s="19">
        <f t="shared" si="25"/>
        <v>3143.2999999999997</v>
      </c>
      <c r="J442" s="19">
        <f t="shared" si="26"/>
        <v>3823.18</v>
      </c>
      <c r="K442" s="19">
        <f t="shared" si="27"/>
        <v>5323.32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228</v>
      </c>
      <c r="H443" s="19">
        <f t="shared" si="24"/>
        <v>2603.16</v>
      </c>
      <c r="I443" s="19">
        <f t="shared" si="25"/>
        <v>3030.63</v>
      </c>
      <c r="J443" s="19">
        <f t="shared" si="26"/>
        <v>3710.51</v>
      </c>
      <c r="K443" s="19">
        <f t="shared" si="27"/>
        <v>5210.65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228</v>
      </c>
      <c r="H444" s="19">
        <f t="shared" si="24"/>
        <v>2588.02</v>
      </c>
      <c r="I444" s="19">
        <f t="shared" si="25"/>
        <v>3015.49</v>
      </c>
      <c r="J444" s="19">
        <f t="shared" si="26"/>
        <v>3695.37</v>
      </c>
      <c r="K444" s="19">
        <f t="shared" si="27"/>
        <v>5195.51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228</v>
      </c>
      <c r="H445" s="19">
        <f t="shared" si="24"/>
        <v>2642.98</v>
      </c>
      <c r="I445" s="19">
        <f t="shared" si="25"/>
        <v>3070.45</v>
      </c>
      <c r="J445" s="19">
        <f t="shared" si="26"/>
        <v>3750.33</v>
      </c>
      <c r="K445" s="19">
        <f t="shared" si="27"/>
        <v>5250.469999999999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228</v>
      </c>
      <c r="H446" s="19">
        <f t="shared" si="24"/>
        <v>2750.52</v>
      </c>
      <c r="I446" s="19">
        <f t="shared" si="25"/>
        <v>3177.99</v>
      </c>
      <c r="J446" s="19">
        <f t="shared" si="26"/>
        <v>3857.87</v>
      </c>
      <c r="K446" s="19">
        <f t="shared" si="27"/>
        <v>5358.01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228</v>
      </c>
      <c r="H447" s="19">
        <f t="shared" si="24"/>
        <v>3054.1000000000004</v>
      </c>
      <c r="I447" s="19">
        <f t="shared" si="25"/>
        <v>3481.5699999999997</v>
      </c>
      <c r="J447" s="19">
        <f t="shared" si="26"/>
        <v>4161.45</v>
      </c>
      <c r="K447" s="19">
        <f t="shared" si="27"/>
        <v>5661.59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228</v>
      </c>
      <c r="H448" s="19">
        <f t="shared" si="24"/>
        <v>3426.3199999999997</v>
      </c>
      <c r="I448" s="19">
        <f t="shared" si="25"/>
        <v>3853.7899999999995</v>
      </c>
      <c r="J448" s="19">
        <f t="shared" si="26"/>
        <v>4533.67</v>
      </c>
      <c r="K448" s="19">
        <f t="shared" si="27"/>
        <v>6033.8099999999995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228</v>
      </c>
      <c r="H449" s="19">
        <f t="shared" si="24"/>
        <v>3460.34</v>
      </c>
      <c r="I449" s="19">
        <f t="shared" si="25"/>
        <v>3887.81</v>
      </c>
      <c r="J449" s="19">
        <f t="shared" si="26"/>
        <v>4567.6900000000005</v>
      </c>
      <c r="K449" s="19">
        <f t="shared" si="27"/>
        <v>6067.83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228</v>
      </c>
      <c r="H450" s="19">
        <f t="shared" si="24"/>
        <v>3463.63</v>
      </c>
      <c r="I450" s="19">
        <f t="shared" si="25"/>
        <v>3891.1</v>
      </c>
      <c r="J450" s="19">
        <f t="shared" si="26"/>
        <v>4570.98</v>
      </c>
      <c r="K450" s="19">
        <f t="shared" si="27"/>
        <v>6071.12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228</v>
      </c>
      <c r="H451" s="19">
        <f t="shared" si="24"/>
        <v>3488.9300000000003</v>
      </c>
      <c r="I451" s="19">
        <f t="shared" si="25"/>
        <v>3916.4</v>
      </c>
      <c r="J451" s="19">
        <f t="shared" si="26"/>
        <v>4596.280000000001</v>
      </c>
      <c r="K451" s="19">
        <f t="shared" si="27"/>
        <v>6096.42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228</v>
      </c>
      <c r="H452" s="19">
        <f t="shared" si="24"/>
        <v>3466.12</v>
      </c>
      <c r="I452" s="19">
        <f t="shared" si="25"/>
        <v>3893.5899999999997</v>
      </c>
      <c r="J452" s="19">
        <f t="shared" si="26"/>
        <v>4573.469999999999</v>
      </c>
      <c r="K452" s="19">
        <f t="shared" si="27"/>
        <v>6073.61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228</v>
      </c>
      <c r="H453" s="19">
        <f t="shared" si="24"/>
        <v>3465.91</v>
      </c>
      <c r="I453" s="19">
        <f t="shared" si="25"/>
        <v>3893.3799999999997</v>
      </c>
      <c r="J453" s="19">
        <f t="shared" si="26"/>
        <v>4573.26</v>
      </c>
      <c r="K453" s="19">
        <f t="shared" si="27"/>
        <v>6073.4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228</v>
      </c>
      <c r="H454" s="19">
        <f t="shared" si="24"/>
        <v>3465.66</v>
      </c>
      <c r="I454" s="19">
        <f t="shared" si="25"/>
        <v>3893.1299999999997</v>
      </c>
      <c r="J454" s="19">
        <f t="shared" si="26"/>
        <v>4573.01</v>
      </c>
      <c r="K454" s="19">
        <f t="shared" si="27"/>
        <v>6073.15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228</v>
      </c>
      <c r="H455" s="19">
        <f t="shared" si="24"/>
        <v>3464.0699999999997</v>
      </c>
      <c r="I455" s="19">
        <f t="shared" si="25"/>
        <v>3891.5399999999995</v>
      </c>
      <c r="J455" s="19">
        <f t="shared" si="26"/>
        <v>4571.42</v>
      </c>
      <c r="K455" s="19">
        <f t="shared" si="27"/>
        <v>6071.5599999999995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228</v>
      </c>
      <c r="H456" s="19">
        <f t="shared" si="24"/>
        <v>3463.13</v>
      </c>
      <c r="I456" s="19">
        <f t="shared" si="25"/>
        <v>3890.6</v>
      </c>
      <c r="J456" s="19">
        <f t="shared" si="26"/>
        <v>4570.48</v>
      </c>
      <c r="K456" s="19">
        <f t="shared" si="27"/>
        <v>6070.62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228</v>
      </c>
      <c r="H457" s="19">
        <f t="shared" si="24"/>
        <v>3496.98</v>
      </c>
      <c r="I457" s="19">
        <f t="shared" si="25"/>
        <v>3924.45</v>
      </c>
      <c r="J457" s="19">
        <f t="shared" si="26"/>
        <v>4604.33</v>
      </c>
      <c r="K457" s="19">
        <f t="shared" si="27"/>
        <v>6104.469999999999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228</v>
      </c>
      <c r="H458" s="19">
        <f aca="true" t="shared" si="28" ref="H458:H521">SUM($C458,$G458,$R$5,$R$6)</f>
        <v>3536.02</v>
      </c>
      <c r="I458" s="19">
        <f aca="true" t="shared" si="29" ref="I458:I521">SUM($C458,$G458,$S$5,$S$6)</f>
        <v>3963.49</v>
      </c>
      <c r="J458" s="19">
        <f aca="true" t="shared" si="30" ref="J458:J521">SUM($C458,$G458,$T$5,$T$6)</f>
        <v>4643.37</v>
      </c>
      <c r="K458" s="19">
        <f aca="true" t="shared" si="31" ref="K458:K521">SUM($C458,$G458,$U$5,$U$6)</f>
        <v>6143.51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228</v>
      </c>
      <c r="H459" s="19">
        <f t="shared" si="28"/>
        <v>3542.71</v>
      </c>
      <c r="I459" s="19">
        <f t="shared" si="29"/>
        <v>3970.18</v>
      </c>
      <c r="J459" s="19">
        <f t="shared" si="30"/>
        <v>4650.0599999999995</v>
      </c>
      <c r="K459" s="19">
        <f t="shared" si="31"/>
        <v>6150.2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228</v>
      </c>
      <c r="H460" s="19">
        <f t="shared" si="28"/>
        <v>3465.98</v>
      </c>
      <c r="I460" s="19">
        <f t="shared" si="29"/>
        <v>3893.45</v>
      </c>
      <c r="J460" s="19">
        <f t="shared" si="30"/>
        <v>4573.33</v>
      </c>
      <c r="K460" s="19">
        <f t="shared" si="31"/>
        <v>6073.469999999999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228</v>
      </c>
      <c r="H461" s="19">
        <f t="shared" si="28"/>
        <v>3485.48</v>
      </c>
      <c r="I461" s="19">
        <f t="shared" si="29"/>
        <v>3912.95</v>
      </c>
      <c r="J461" s="19">
        <f t="shared" si="30"/>
        <v>4592.83</v>
      </c>
      <c r="K461" s="19">
        <f t="shared" si="31"/>
        <v>6092.969999999999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228</v>
      </c>
      <c r="H462" s="19">
        <f t="shared" si="28"/>
        <v>3479.48</v>
      </c>
      <c r="I462" s="19">
        <f t="shared" si="29"/>
        <v>3906.95</v>
      </c>
      <c r="J462" s="19">
        <f t="shared" si="30"/>
        <v>4586.83</v>
      </c>
      <c r="K462" s="19">
        <f t="shared" si="31"/>
        <v>6086.969999999999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228</v>
      </c>
      <c r="H463" s="19">
        <f t="shared" si="28"/>
        <v>3455.3500000000004</v>
      </c>
      <c r="I463" s="19">
        <f t="shared" si="29"/>
        <v>3882.82</v>
      </c>
      <c r="J463" s="19">
        <f t="shared" si="30"/>
        <v>4562.700000000001</v>
      </c>
      <c r="K463" s="19">
        <f t="shared" si="31"/>
        <v>6062.84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228</v>
      </c>
      <c r="H464" s="19">
        <f t="shared" si="28"/>
        <v>3353.05</v>
      </c>
      <c r="I464" s="19">
        <f t="shared" si="29"/>
        <v>3780.5199999999995</v>
      </c>
      <c r="J464" s="19">
        <f t="shared" si="30"/>
        <v>4460.4</v>
      </c>
      <c r="K464" s="19">
        <f t="shared" si="31"/>
        <v>5960.54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228</v>
      </c>
      <c r="H465" s="19">
        <f t="shared" si="28"/>
        <v>2819.38</v>
      </c>
      <c r="I465" s="19">
        <f t="shared" si="29"/>
        <v>3246.85</v>
      </c>
      <c r="J465" s="19">
        <f t="shared" si="30"/>
        <v>3926.73</v>
      </c>
      <c r="K465" s="19">
        <f t="shared" si="31"/>
        <v>5426.87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228</v>
      </c>
      <c r="H466" s="19">
        <f t="shared" si="28"/>
        <v>2742.71</v>
      </c>
      <c r="I466" s="19">
        <f t="shared" si="29"/>
        <v>3170.18</v>
      </c>
      <c r="J466" s="19">
        <f t="shared" si="30"/>
        <v>3850.06</v>
      </c>
      <c r="K466" s="19">
        <f t="shared" si="31"/>
        <v>5350.2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228</v>
      </c>
      <c r="H467" s="19">
        <f t="shared" si="28"/>
        <v>2718.06</v>
      </c>
      <c r="I467" s="19">
        <f t="shared" si="29"/>
        <v>3145.5299999999997</v>
      </c>
      <c r="J467" s="19">
        <f t="shared" si="30"/>
        <v>3825.41</v>
      </c>
      <c r="K467" s="19">
        <f t="shared" si="31"/>
        <v>5325.549999999999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228</v>
      </c>
      <c r="H468" s="19">
        <f t="shared" si="28"/>
        <v>2707.56</v>
      </c>
      <c r="I468" s="19">
        <f t="shared" si="29"/>
        <v>3135.0299999999997</v>
      </c>
      <c r="J468" s="19">
        <f t="shared" si="30"/>
        <v>3814.91</v>
      </c>
      <c r="K468" s="19">
        <f t="shared" si="31"/>
        <v>5315.049999999999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228</v>
      </c>
      <c r="H469" s="19">
        <f t="shared" si="28"/>
        <v>2742.7799999999997</v>
      </c>
      <c r="I469" s="19">
        <f t="shared" si="29"/>
        <v>3170.25</v>
      </c>
      <c r="J469" s="19">
        <f t="shared" si="30"/>
        <v>3850.13</v>
      </c>
      <c r="K469" s="19">
        <f t="shared" si="31"/>
        <v>5350.2699999999995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228</v>
      </c>
      <c r="H470" s="19">
        <f t="shared" si="28"/>
        <v>2860.75</v>
      </c>
      <c r="I470" s="19">
        <f t="shared" si="29"/>
        <v>3288.22</v>
      </c>
      <c r="J470" s="19">
        <f t="shared" si="30"/>
        <v>3968.1</v>
      </c>
      <c r="K470" s="19">
        <f t="shared" si="31"/>
        <v>5468.24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228</v>
      </c>
      <c r="H471" s="19">
        <f t="shared" si="28"/>
        <v>3238.9700000000003</v>
      </c>
      <c r="I471" s="19">
        <f t="shared" si="29"/>
        <v>3666.4399999999996</v>
      </c>
      <c r="J471" s="19">
        <f t="shared" si="30"/>
        <v>4346.32</v>
      </c>
      <c r="K471" s="19">
        <f t="shared" si="31"/>
        <v>5846.46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228</v>
      </c>
      <c r="H472" s="19">
        <f t="shared" si="28"/>
        <v>3483.45</v>
      </c>
      <c r="I472" s="19">
        <f t="shared" si="29"/>
        <v>3910.9199999999996</v>
      </c>
      <c r="J472" s="19">
        <f t="shared" si="30"/>
        <v>4590.799999999999</v>
      </c>
      <c r="K472" s="19">
        <f t="shared" si="31"/>
        <v>6090.94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228</v>
      </c>
      <c r="H473" s="19">
        <f t="shared" si="28"/>
        <v>3512.95</v>
      </c>
      <c r="I473" s="19">
        <f t="shared" si="29"/>
        <v>3940.4199999999996</v>
      </c>
      <c r="J473" s="19">
        <f t="shared" si="30"/>
        <v>4620.299999999999</v>
      </c>
      <c r="K473" s="19">
        <f t="shared" si="31"/>
        <v>6120.44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228</v>
      </c>
      <c r="H474" s="19">
        <f t="shared" si="28"/>
        <v>3522.8199999999997</v>
      </c>
      <c r="I474" s="19">
        <f t="shared" si="29"/>
        <v>3950.2899999999995</v>
      </c>
      <c r="J474" s="19">
        <f t="shared" si="30"/>
        <v>4630.17</v>
      </c>
      <c r="K474" s="19">
        <f t="shared" si="31"/>
        <v>6130.3099999999995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228</v>
      </c>
      <c r="H475" s="19">
        <f t="shared" si="28"/>
        <v>3520.9300000000003</v>
      </c>
      <c r="I475" s="19">
        <f t="shared" si="29"/>
        <v>3948.4</v>
      </c>
      <c r="J475" s="19">
        <f t="shared" si="30"/>
        <v>4628.280000000001</v>
      </c>
      <c r="K475" s="19">
        <f t="shared" si="31"/>
        <v>6128.42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228</v>
      </c>
      <c r="H476" s="19">
        <f t="shared" si="28"/>
        <v>3528.06</v>
      </c>
      <c r="I476" s="19">
        <f t="shared" si="29"/>
        <v>3955.5299999999997</v>
      </c>
      <c r="J476" s="19">
        <f t="shared" si="30"/>
        <v>4635.41</v>
      </c>
      <c r="K476" s="19">
        <f t="shared" si="31"/>
        <v>6135.549999999999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228</v>
      </c>
      <c r="H477" s="19">
        <f t="shared" si="28"/>
        <v>3519.1000000000004</v>
      </c>
      <c r="I477" s="19">
        <f t="shared" si="29"/>
        <v>3946.57</v>
      </c>
      <c r="J477" s="19">
        <f t="shared" si="30"/>
        <v>4626.450000000001</v>
      </c>
      <c r="K477" s="19">
        <f t="shared" si="31"/>
        <v>6126.59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228</v>
      </c>
      <c r="H478" s="19">
        <f t="shared" si="28"/>
        <v>3509.61</v>
      </c>
      <c r="I478" s="19">
        <f t="shared" si="29"/>
        <v>3937.08</v>
      </c>
      <c r="J478" s="19">
        <f t="shared" si="30"/>
        <v>4616.96</v>
      </c>
      <c r="K478" s="19">
        <f t="shared" si="31"/>
        <v>6117.1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228</v>
      </c>
      <c r="H479" s="19">
        <f t="shared" si="28"/>
        <v>3513.21</v>
      </c>
      <c r="I479" s="19">
        <f t="shared" si="29"/>
        <v>3940.68</v>
      </c>
      <c r="J479" s="19">
        <f t="shared" si="30"/>
        <v>4620.5599999999995</v>
      </c>
      <c r="K479" s="19">
        <f t="shared" si="31"/>
        <v>6120.7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228</v>
      </c>
      <c r="H480" s="19">
        <f t="shared" si="28"/>
        <v>3510.19</v>
      </c>
      <c r="I480" s="19">
        <f t="shared" si="29"/>
        <v>3937.66</v>
      </c>
      <c r="J480" s="19">
        <f t="shared" si="30"/>
        <v>4617.54</v>
      </c>
      <c r="K480" s="19">
        <f t="shared" si="31"/>
        <v>6117.68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228</v>
      </c>
      <c r="H481" s="19">
        <f t="shared" si="28"/>
        <v>3492.15</v>
      </c>
      <c r="I481" s="19">
        <f t="shared" si="29"/>
        <v>3919.62</v>
      </c>
      <c r="J481" s="19">
        <f t="shared" si="30"/>
        <v>4599.5</v>
      </c>
      <c r="K481" s="19">
        <f t="shared" si="31"/>
        <v>6099.639999999999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228</v>
      </c>
      <c r="H482" s="19">
        <f t="shared" si="28"/>
        <v>3480.44</v>
      </c>
      <c r="I482" s="19">
        <f t="shared" si="29"/>
        <v>3907.91</v>
      </c>
      <c r="J482" s="19">
        <f t="shared" si="30"/>
        <v>4587.79</v>
      </c>
      <c r="K482" s="19">
        <f t="shared" si="31"/>
        <v>6087.93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228</v>
      </c>
      <c r="H483" s="19">
        <f t="shared" si="28"/>
        <v>3509.36</v>
      </c>
      <c r="I483" s="19">
        <f t="shared" si="29"/>
        <v>3936.83</v>
      </c>
      <c r="J483" s="19">
        <f t="shared" si="30"/>
        <v>4616.71</v>
      </c>
      <c r="K483" s="19">
        <f t="shared" si="31"/>
        <v>6116.85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228</v>
      </c>
      <c r="H484" s="19">
        <f t="shared" si="28"/>
        <v>3512.9</v>
      </c>
      <c r="I484" s="19">
        <f t="shared" si="29"/>
        <v>3940.37</v>
      </c>
      <c r="J484" s="19">
        <f t="shared" si="30"/>
        <v>4620.25</v>
      </c>
      <c r="K484" s="19">
        <f t="shared" si="31"/>
        <v>6120.389999999999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228</v>
      </c>
      <c r="H485" s="19">
        <f t="shared" si="28"/>
        <v>3490.06</v>
      </c>
      <c r="I485" s="19">
        <f t="shared" si="29"/>
        <v>3917.5299999999997</v>
      </c>
      <c r="J485" s="19">
        <f t="shared" si="30"/>
        <v>4597.41</v>
      </c>
      <c r="K485" s="19">
        <f t="shared" si="31"/>
        <v>6097.549999999999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228</v>
      </c>
      <c r="H486" s="19">
        <f t="shared" si="28"/>
        <v>3480.36</v>
      </c>
      <c r="I486" s="19">
        <f t="shared" si="29"/>
        <v>3907.83</v>
      </c>
      <c r="J486" s="19">
        <f t="shared" si="30"/>
        <v>4587.71</v>
      </c>
      <c r="K486" s="19">
        <f t="shared" si="31"/>
        <v>6087.85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228</v>
      </c>
      <c r="H487" s="19">
        <f t="shared" si="28"/>
        <v>3454.0299999999997</v>
      </c>
      <c r="I487" s="19">
        <f t="shared" si="29"/>
        <v>3881.4999999999995</v>
      </c>
      <c r="J487" s="19">
        <f t="shared" si="30"/>
        <v>4561.379999999999</v>
      </c>
      <c r="K487" s="19">
        <f t="shared" si="31"/>
        <v>6061.5199999999995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228</v>
      </c>
      <c r="H488" s="19">
        <f t="shared" si="28"/>
        <v>3328.8</v>
      </c>
      <c r="I488" s="19">
        <f t="shared" si="29"/>
        <v>3756.2699999999995</v>
      </c>
      <c r="J488" s="19">
        <f t="shared" si="30"/>
        <v>4436.15</v>
      </c>
      <c r="K488" s="19">
        <f t="shared" si="31"/>
        <v>5936.29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228</v>
      </c>
      <c r="H489" s="19">
        <f t="shared" si="28"/>
        <v>2757.15</v>
      </c>
      <c r="I489" s="19">
        <f t="shared" si="29"/>
        <v>3184.62</v>
      </c>
      <c r="J489" s="19">
        <f t="shared" si="30"/>
        <v>3864.5</v>
      </c>
      <c r="K489" s="19">
        <f t="shared" si="31"/>
        <v>5364.639999999999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228</v>
      </c>
      <c r="H490" s="19">
        <f t="shared" si="28"/>
        <v>2718</v>
      </c>
      <c r="I490" s="19">
        <f t="shared" si="29"/>
        <v>3145.47</v>
      </c>
      <c r="J490" s="19">
        <f t="shared" si="30"/>
        <v>3825.35</v>
      </c>
      <c r="K490" s="19">
        <f t="shared" si="31"/>
        <v>5325.49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228</v>
      </c>
      <c r="H491" s="19">
        <f t="shared" si="28"/>
        <v>2672.8199999999997</v>
      </c>
      <c r="I491" s="19">
        <f t="shared" si="29"/>
        <v>3100.29</v>
      </c>
      <c r="J491" s="19">
        <f t="shared" si="30"/>
        <v>3780.17</v>
      </c>
      <c r="K491" s="19">
        <f t="shared" si="31"/>
        <v>5280.3099999999995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228</v>
      </c>
      <c r="H492" s="19">
        <f t="shared" si="28"/>
        <v>2631.9300000000003</v>
      </c>
      <c r="I492" s="19">
        <f t="shared" si="29"/>
        <v>3059.3999999999996</v>
      </c>
      <c r="J492" s="19">
        <f t="shared" si="30"/>
        <v>3739.2799999999997</v>
      </c>
      <c r="K492" s="19">
        <f t="shared" si="31"/>
        <v>5239.42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228</v>
      </c>
      <c r="H493" s="19">
        <f t="shared" si="28"/>
        <v>2673.19</v>
      </c>
      <c r="I493" s="19">
        <f t="shared" si="29"/>
        <v>3100.66</v>
      </c>
      <c r="J493" s="19">
        <f t="shared" si="30"/>
        <v>3780.54</v>
      </c>
      <c r="K493" s="19">
        <f t="shared" si="31"/>
        <v>5280.68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228</v>
      </c>
      <c r="H494" s="19">
        <f t="shared" si="28"/>
        <v>2770.2</v>
      </c>
      <c r="I494" s="19">
        <f t="shared" si="29"/>
        <v>3197.67</v>
      </c>
      <c r="J494" s="19">
        <f t="shared" si="30"/>
        <v>3877.55</v>
      </c>
      <c r="K494" s="19">
        <f t="shared" si="31"/>
        <v>5377.69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228</v>
      </c>
      <c r="H495" s="19">
        <f t="shared" si="28"/>
        <v>3010.3199999999997</v>
      </c>
      <c r="I495" s="19">
        <f t="shared" si="29"/>
        <v>3437.79</v>
      </c>
      <c r="J495" s="19">
        <f t="shared" si="30"/>
        <v>4117.67</v>
      </c>
      <c r="K495" s="19">
        <f t="shared" si="31"/>
        <v>5617.8099999999995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228</v>
      </c>
      <c r="H496" s="19">
        <f t="shared" si="28"/>
        <v>3406.3500000000004</v>
      </c>
      <c r="I496" s="19">
        <f t="shared" si="29"/>
        <v>3833.82</v>
      </c>
      <c r="J496" s="19">
        <f t="shared" si="30"/>
        <v>4513.700000000001</v>
      </c>
      <c r="K496" s="19">
        <f t="shared" si="31"/>
        <v>6013.84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228</v>
      </c>
      <c r="H497" s="19">
        <f t="shared" si="28"/>
        <v>3476.5299999999997</v>
      </c>
      <c r="I497" s="19">
        <f t="shared" si="29"/>
        <v>3903.9999999999995</v>
      </c>
      <c r="J497" s="19">
        <f t="shared" si="30"/>
        <v>4583.879999999999</v>
      </c>
      <c r="K497" s="19">
        <f t="shared" si="31"/>
        <v>6084.0199999999995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228</v>
      </c>
      <c r="H498" s="19">
        <f t="shared" si="28"/>
        <v>3489.7200000000003</v>
      </c>
      <c r="I498" s="19">
        <f t="shared" si="29"/>
        <v>3917.19</v>
      </c>
      <c r="J498" s="19">
        <f t="shared" si="30"/>
        <v>4597.07</v>
      </c>
      <c r="K498" s="19">
        <f t="shared" si="31"/>
        <v>6097.21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228</v>
      </c>
      <c r="H499" s="19">
        <f t="shared" si="28"/>
        <v>3494.74</v>
      </c>
      <c r="I499" s="19">
        <f t="shared" si="29"/>
        <v>3922.2099999999996</v>
      </c>
      <c r="J499" s="19">
        <f t="shared" si="30"/>
        <v>4602.09</v>
      </c>
      <c r="K499" s="19">
        <f t="shared" si="31"/>
        <v>6102.23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228</v>
      </c>
      <c r="H500" s="19">
        <f t="shared" si="28"/>
        <v>3492.23</v>
      </c>
      <c r="I500" s="19">
        <f t="shared" si="29"/>
        <v>3919.7</v>
      </c>
      <c r="J500" s="19">
        <f t="shared" si="30"/>
        <v>4599.58</v>
      </c>
      <c r="K500" s="19">
        <f t="shared" si="31"/>
        <v>6099.719999999999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228</v>
      </c>
      <c r="H501" s="19">
        <f t="shared" si="28"/>
        <v>3487.15</v>
      </c>
      <c r="I501" s="19">
        <f t="shared" si="29"/>
        <v>3914.62</v>
      </c>
      <c r="J501" s="19">
        <f t="shared" si="30"/>
        <v>4594.5</v>
      </c>
      <c r="K501" s="19">
        <f t="shared" si="31"/>
        <v>6094.639999999999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228</v>
      </c>
      <c r="H502" s="19">
        <f t="shared" si="28"/>
        <v>3487.84</v>
      </c>
      <c r="I502" s="19">
        <f t="shared" si="29"/>
        <v>3915.31</v>
      </c>
      <c r="J502" s="19">
        <f t="shared" si="30"/>
        <v>4595.1900000000005</v>
      </c>
      <c r="K502" s="19">
        <f t="shared" si="31"/>
        <v>6095.33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228</v>
      </c>
      <c r="H503" s="19">
        <f t="shared" si="28"/>
        <v>3485.54</v>
      </c>
      <c r="I503" s="19">
        <f t="shared" si="29"/>
        <v>3913.0099999999998</v>
      </c>
      <c r="J503" s="19">
        <f t="shared" si="30"/>
        <v>4592.889999999999</v>
      </c>
      <c r="K503" s="19">
        <f t="shared" si="31"/>
        <v>6093.03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228</v>
      </c>
      <c r="H504" s="19">
        <f t="shared" si="28"/>
        <v>3479.83</v>
      </c>
      <c r="I504" s="19">
        <f t="shared" si="29"/>
        <v>3907.2999999999997</v>
      </c>
      <c r="J504" s="19">
        <f t="shared" si="30"/>
        <v>4587.18</v>
      </c>
      <c r="K504" s="19">
        <f t="shared" si="31"/>
        <v>6087.32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228</v>
      </c>
      <c r="H505" s="19">
        <f t="shared" si="28"/>
        <v>3477.1000000000004</v>
      </c>
      <c r="I505" s="19">
        <f t="shared" si="29"/>
        <v>3904.57</v>
      </c>
      <c r="J505" s="19">
        <f t="shared" si="30"/>
        <v>4584.450000000001</v>
      </c>
      <c r="K505" s="19">
        <f t="shared" si="31"/>
        <v>6084.59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228</v>
      </c>
      <c r="H506" s="19">
        <f t="shared" si="28"/>
        <v>3456.1000000000004</v>
      </c>
      <c r="I506" s="19">
        <f t="shared" si="29"/>
        <v>3883.57</v>
      </c>
      <c r="J506" s="19">
        <f t="shared" si="30"/>
        <v>4563.450000000001</v>
      </c>
      <c r="K506" s="19">
        <f t="shared" si="31"/>
        <v>6063.59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228</v>
      </c>
      <c r="H507" s="19">
        <f t="shared" si="28"/>
        <v>3479.88</v>
      </c>
      <c r="I507" s="19">
        <f t="shared" si="29"/>
        <v>3907.35</v>
      </c>
      <c r="J507" s="19">
        <f t="shared" si="30"/>
        <v>4587.23</v>
      </c>
      <c r="K507" s="19">
        <f t="shared" si="31"/>
        <v>6087.37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228</v>
      </c>
      <c r="H508" s="19">
        <f t="shared" si="28"/>
        <v>3478.62</v>
      </c>
      <c r="I508" s="19">
        <f t="shared" si="29"/>
        <v>3906.0899999999997</v>
      </c>
      <c r="J508" s="19">
        <f t="shared" si="30"/>
        <v>4585.969999999999</v>
      </c>
      <c r="K508" s="19">
        <f t="shared" si="31"/>
        <v>6086.11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228</v>
      </c>
      <c r="H509" s="19">
        <f t="shared" si="28"/>
        <v>3475.71</v>
      </c>
      <c r="I509" s="19">
        <f t="shared" si="29"/>
        <v>3903.18</v>
      </c>
      <c r="J509" s="19">
        <f t="shared" si="30"/>
        <v>4583.0599999999995</v>
      </c>
      <c r="K509" s="19">
        <f t="shared" si="31"/>
        <v>6083.2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228</v>
      </c>
      <c r="H510" s="19">
        <f t="shared" si="28"/>
        <v>3472.59</v>
      </c>
      <c r="I510" s="19">
        <f t="shared" si="29"/>
        <v>3900.06</v>
      </c>
      <c r="J510" s="19">
        <f t="shared" si="30"/>
        <v>4579.9400000000005</v>
      </c>
      <c r="K510" s="19">
        <f t="shared" si="31"/>
        <v>6080.08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228</v>
      </c>
      <c r="H511" s="19">
        <f t="shared" si="28"/>
        <v>3419.61</v>
      </c>
      <c r="I511" s="19">
        <f t="shared" si="29"/>
        <v>3847.08</v>
      </c>
      <c r="J511" s="19">
        <f t="shared" si="30"/>
        <v>4526.96</v>
      </c>
      <c r="K511" s="19">
        <f t="shared" si="31"/>
        <v>6027.1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228</v>
      </c>
      <c r="H512" s="19">
        <f t="shared" si="28"/>
        <v>2946.21</v>
      </c>
      <c r="I512" s="19">
        <f t="shared" si="29"/>
        <v>3373.68</v>
      </c>
      <c r="J512" s="19">
        <f t="shared" si="30"/>
        <v>4053.56</v>
      </c>
      <c r="K512" s="19">
        <f t="shared" si="31"/>
        <v>5553.7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228</v>
      </c>
      <c r="H513" s="19">
        <f t="shared" si="28"/>
        <v>2834.15</v>
      </c>
      <c r="I513" s="19">
        <f t="shared" si="29"/>
        <v>3261.62</v>
      </c>
      <c r="J513" s="19">
        <f t="shared" si="30"/>
        <v>3941.5</v>
      </c>
      <c r="K513" s="19">
        <f t="shared" si="31"/>
        <v>5441.639999999999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228</v>
      </c>
      <c r="H514" s="19">
        <f t="shared" si="28"/>
        <v>2734.7200000000003</v>
      </c>
      <c r="I514" s="19">
        <f t="shared" si="29"/>
        <v>3162.1899999999996</v>
      </c>
      <c r="J514" s="19">
        <f t="shared" si="30"/>
        <v>3842.0699999999997</v>
      </c>
      <c r="K514" s="19">
        <f t="shared" si="31"/>
        <v>5342.21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228</v>
      </c>
      <c r="H515" s="19">
        <f t="shared" si="28"/>
        <v>2693.15</v>
      </c>
      <c r="I515" s="19">
        <f t="shared" si="29"/>
        <v>3120.62</v>
      </c>
      <c r="J515" s="19">
        <f t="shared" si="30"/>
        <v>3800.5</v>
      </c>
      <c r="K515" s="19">
        <f t="shared" si="31"/>
        <v>5300.639999999999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228</v>
      </c>
      <c r="H516" s="19">
        <f t="shared" si="28"/>
        <v>2679.41</v>
      </c>
      <c r="I516" s="19">
        <f t="shared" si="29"/>
        <v>3106.88</v>
      </c>
      <c r="J516" s="19">
        <f t="shared" si="30"/>
        <v>3786.76</v>
      </c>
      <c r="K516" s="19">
        <f t="shared" si="31"/>
        <v>5286.9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228</v>
      </c>
      <c r="H517" s="19">
        <f t="shared" si="28"/>
        <v>2709.1800000000003</v>
      </c>
      <c r="I517" s="19">
        <f t="shared" si="29"/>
        <v>3136.6499999999996</v>
      </c>
      <c r="J517" s="19">
        <f t="shared" si="30"/>
        <v>3816.5299999999997</v>
      </c>
      <c r="K517" s="19">
        <f t="shared" si="31"/>
        <v>5316.67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228</v>
      </c>
      <c r="H518" s="19">
        <f t="shared" si="28"/>
        <v>2761.36</v>
      </c>
      <c r="I518" s="19">
        <f t="shared" si="29"/>
        <v>3188.83</v>
      </c>
      <c r="J518" s="19">
        <f t="shared" si="30"/>
        <v>3868.71</v>
      </c>
      <c r="K518" s="19">
        <f t="shared" si="31"/>
        <v>5368.85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228</v>
      </c>
      <c r="H519" s="19">
        <f t="shared" si="28"/>
        <v>2896.9700000000003</v>
      </c>
      <c r="I519" s="19">
        <f t="shared" si="29"/>
        <v>3324.4399999999996</v>
      </c>
      <c r="J519" s="19">
        <f t="shared" si="30"/>
        <v>4004.3199999999997</v>
      </c>
      <c r="K519" s="19">
        <f t="shared" si="31"/>
        <v>5504.46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228</v>
      </c>
      <c r="H520" s="19">
        <f t="shared" si="28"/>
        <v>3112.4</v>
      </c>
      <c r="I520" s="19">
        <f t="shared" si="29"/>
        <v>3539.87</v>
      </c>
      <c r="J520" s="19">
        <f t="shared" si="30"/>
        <v>4219.75</v>
      </c>
      <c r="K520" s="19">
        <f t="shared" si="31"/>
        <v>5719.889999999999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228</v>
      </c>
      <c r="H521" s="19">
        <f t="shared" si="28"/>
        <v>3382.44</v>
      </c>
      <c r="I521" s="19">
        <f t="shared" si="29"/>
        <v>3809.91</v>
      </c>
      <c r="J521" s="19">
        <f t="shared" si="30"/>
        <v>4489.79</v>
      </c>
      <c r="K521" s="19">
        <f t="shared" si="31"/>
        <v>5989.93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228</v>
      </c>
      <c r="H522" s="19">
        <f aca="true" t="shared" si="32" ref="H522:H585">SUM($C522,$G522,$R$5,$R$6)</f>
        <v>3479.69</v>
      </c>
      <c r="I522" s="19">
        <f aca="true" t="shared" si="33" ref="I522:I585">SUM($C522,$G522,$S$5,$S$6)</f>
        <v>3907.16</v>
      </c>
      <c r="J522" s="19">
        <f aca="true" t="shared" si="34" ref="J522:J585">SUM($C522,$G522,$T$5,$T$6)</f>
        <v>4587.04</v>
      </c>
      <c r="K522" s="19">
        <f aca="true" t="shared" si="35" ref="K522:K585">SUM($C522,$G522,$U$5,$U$6)</f>
        <v>6087.18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228</v>
      </c>
      <c r="H523" s="19">
        <f t="shared" si="32"/>
        <v>3488.67</v>
      </c>
      <c r="I523" s="19">
        <f t="shared" si="33"/>
        <v>3916.14</v>
      </c>
      <c r="J523" s="19">
        <f t="shared" si="34"/>
        <v>4596.02</v>
      </c>
      <c r="K523" s="19">
        <f t="shared" si="35"/>
        <v>6096.16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228</v>
      </c>
      <c r="H524" s="19">
        <f t="shared" si="32"/>
        <v>3489.41</v>
      </c>
      <c r="I524" s="19">
        <f t="shared" si="33"/>
        <v>3916.8799999999997</v>
      </c>
      <c r="J524" s="19">
        <f t="shared" si="34"/>
        <v>4596.76</v>
      </c>
      <c r="K524" s="19">
        <f t="shared" si="35"/>
        <v>6096.9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228</v>
      </c>
      <c r="H525" s="19">
        <f t="shared" si="32"/>
        <v>3489.81</v>
      </c>
      <c r="I525" s="19">
        <f t="shared" si="33"/>
        <v>3917.2799999999997</v>
      </c>
      <c r="J525" s="19">
        <f t="shared" si="34"/>
        <v>4597.16</v>
      </c>
      <c r="K525" s="19">
        <f t="shared" si="35"/>
        <v>6097.299999999999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228</v>
      </c>
      <c r="H526" s="19">
        <f t="shared" si="32"/>
        <v>3490.25</v>
      </c>
      <c r="I526" s="19">
        <f t="shared" si="33"/>
        <v>3917.72</v>
      </c>
      <c r="J526" s="19">
        <f t="shared" si="34"/>
        <v>4597.6</v>
      </c>
      <c r="K526" s="19">
        <f t="shared" si="35"/>
        <v>6097.74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228</v>
      </c>
      <c r="H527" s="19">
        <f t="shared" si="32"/>
        <v>3491.58</v>
      </c>
      <c r="I527" s="19">
        <f t="shared" si="33"/>
        <v>3919.0499999999997</v>
      </c>
      <c r="J527" s="19">
        <f t="shared" si="34"/>
        <v>4598.93</v>
      </c>
      <c r="K527" s="19">
        <f t="shared" si="35"/>
        <v>6099.07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228</v>
      </c>
      <c r="H528" s="19">
        <f t="shared" si="32"/>
        <v>3485.45</v>
      </c>
      <c r="I528" s="19">
        <f t="shared" si="33"/>
        <v>3912.9199999999996</v>
      </c>
      <c r="J528" s="19">
        <f t="shared" si="34"/>
        <v>4592.799999999999</v>
      </c>
      <c r="K528" s="19">
        <f t="shared" si="35"/>
        <v>6092.94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228</v>
      </c>
      <c r="H529" s="19">
        <f t="shared" si="32"/>
        <v>3485.8</v>
      </c>
      <c r="I529" s="19">
        <f t="shared" si="33"/>
        <v>3913.27</v>
      </c>
      <c r="J529" s="19">
        <f t="shared" si="34"/>
        <v>4593.15</v>
      </c>
      <c r="K529" s="19">
        <f t="shared" si="35"/>
        <v>6093.29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228</v>
      </c>
      <c r="H530" s="19">
        <f t="shared" si="32"/>
        <v>3472.58</v>
      </c>
      <c r="I530" s="19">
        <f t="shared" si="33"/>
        <v>3900.0499999999997</v>
      </c>
      <c r="J530" s="19">
        <f t="shared" si="34"/>
        <v>4579.93</v>
      </c>
      <c r="K530" s="19">
        <f t="shared" si="35"/>
        <v>6080.07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228</v>
      </c>
      <c r="H531" s="19">
        <f t="shared" si="32"/>
        <v>3519.02</v>
      </c>
      <c r="I531" s="19">
        <f t="shared" si="33"/>
        <v>3946.49</v>
      </c>
      <c r="J531" s="19">
        <f t="shared" si="34"/>
        <v>4626.37</v>
      </c>
      <c r="K531" s="19">
        <f t="shared" si="35"/>
        <v>6126.51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228</v>
      </c>
      <c r="H532" s="19">
        <f t="shared" si="32"/>
        <v>3484.34</v>
      </c>
      <c r="I532" s="19">
        <f t="shared" si="33"/>
        <v>3911.81</v>
      </c>
      <c r="J532" s="19">
        <f t="shared" si="34"/>
        <v>4591.6900000000005</v>
      </c>
      <c r="K532" s="19">
        <f t="shared" si="35"/>
        <v>6091.83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228</v>
      </c>
      <c r="H533" s="19">
        <f t="shared" si="32"/>
        <v>3487.08</v>
      </c>
      <c r="I533" s="19">
        <f t="shared" si="33"/>
        <v>3914.5499999999997</v>
      </c>
      <c r="J533" s="19">
        <f t="shared" si="34"/>
        <v>4594.43</v>
      </c>
      <c r="K533" s="19">
        <f t="shared" si="35"/>
        <v>6094.57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228</v>
      </c>
      <c r="H534" s="19">
        <f t="shared" si="32"/>
        <v>3478.87</v>
      </c>
      <c r="I534" s="19">
        <f t="shared" si="33"/>
        <v>3906.3399999999997</v>
      </c>
      <c r="J534" s="19">
        <f t="shared" si="34"/>
        <v>4586.219999999999</v>
      </c>
      <c r="K534" s="19">
        <f t="shared" si="35"/>
        <v>6086.36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228</v>
      </c>
      <c r="H535" s="19">
        <f t="shared" si="32"/>
        <v>3416.92</v>
      </c>
      <c r="I535" s="19">
        <f t="shared" si="33"/>
        <v>3844.39</v>
      </c>
      <c r="J535" s="19">
        <f t="shared" si="34"/>
        <v>4524.27</v>
      </c>
      <c r="K535" s="19">
        <f t="shared" si="35"/>
        <v>6024.41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228</v>
      </c>
      <c r="H536" s="19">
        <f t="shared" si="32"/>
        <v>3144.36</v>
      </c>
      <c r="I536" s="19">
        <f t="shared" si="33"/>
        <v>3571.83</v>
      </c>
      <c r="J536" s="19">
        <f t="shared" si="34"/>
        <v>4251.71</v>
      </c>
      <c r="K536" s="19">
        <f t="shared" si="35"/>
        <v>5751.85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228</v>
      </c>
      <c r="H537" s="19">
        <f t="shared" si="32"/>
        <v>2865.58</v>
      </c>
      <c r="I537" s="19">
        <f t="shared" si="33"/>
        <v>3293.0499999999997</v>
      </c>
      <c r="J537" s="19">
        <f t="shared" si="34"/>
        <v>3972.93</v>
      </c>
      <c r="K537" s="19">
        <f t="shared" si="35"/>
        <v>5473.07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228</v>
      </c>
      <c r="H538" s="19">
        <f t="shared" si="32"/>
        <v>2740.69</v>
      </c>
      <c r="I538" s="19">
        <f t="shared" si="33"/>
        <v>3168.16</v>
      </c>
      <c r="J538" s="19">
        <f t="shared" si="34"/>
        <v>3848.04</v>
      </c>
      <c r="K538" s="19">
        <f t="shared" si="35"/>
        <v>5348.18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228</v>
      </c>
      <c r="H539" s="19">
        <f t="shared" si="32"/>
        <v>2703.16</v>
      </c>
      <c r="I539" s="19">
        <f t="shared" si="33"/>
        <v>3130.63</v>
      </c>
      <c r="J539" s="19">
        <f t="shared" si="34"/>
        <v>3810.51</v>
      </c>
      <c r="K539" s="19">
        <f t="shared" si="35"/>
        <v>5310.65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228</v>
      </c>
      <c r="H540" s="19">
        <f t="shared" si="32"/>
        <v>2682.44</v>
      </c>
      <c r="I540" s="19">
        <f t="shared" si="33"/>
        <v>3109.91</v>
      </c>
      <c r="J540" s="19">
        <f t="shared" si="34"/>
        <v>3789.79</v>
      </c>
      <c r="K540" s="19">
        <f t="shared" si="35"/>
        <v>5289.93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228</v>
      </c>
      <c r="H541" s="19">
        <f t="shared" si="32"/>
        <v>2690.05</v>
      </c>
      <c r="I541" s="19">
        <f t="shared" si="33"/>
        <v>3117.5199999999995</v>
      </c>
      <c r="J541" s="19">
        <f t="shared" si="34"/>
        <v>3797.3999999999996</v>
      </c>
      <c r="K541" s="19">
        <f t="shared" si="35"/>
        <v>5297.54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228</v>
      </c>
      <c r="H542" s="19">
        <f t="shared" si="32"/>
        <v>2714.83</v>
      </c>
      <c r="I542" s="19">
        <f t="shared" si="33"/>
        <v>3142.2999999999997</v>
      </c>
      <c r="J542" s="19">
        <f t="shared" si="34"/>
        <v>3822.18</v>
      </c>
      <c r="K542" s="19">
        <f t="shared" si="35"/>
        <v>5322.32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228</v>
      </c>
      <c r="H543" s="19">
        <f t="shared" si="32"/>
        <v>2756.17</v>
      </c>
      <c r="I543" s="19">
        <f t="shared" si="33"/>
        <v>3183.64</v>
      </c>
      <c r="J543" s="19">
        <f t="shared" si="34"/>
        <v>3863.52</v>
      </c>
      <c r="K543" s="19">
        <f t="shared" si="35"/>
        <v>5363.66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228</v>
      </c>
      <c r="H544" s="19">
        <f t="shared" si="32"/>
        <v>2839.49</v>
      </c>
      <c r="I544" s="19">
        <f t="shared" si="33"/>
        <v>3266.96</v>
      </c>
      <c r="J544" s="19">
        <f t="shared" si="34"/>
        <v>3946.84</v>
      </c>
      <c r="K544" s="19">
        <f t="shared" si="35"/>
        <v>5446.98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228</v>
      </c>
      <c r="H545" s="19">
        <f t="shared" si="32"/>
        <v>3131.5699999999997</v>
      </c>
      <c r="I545" s="19">
        <f t="shared" si="33"/>
        <v>3559.04</v>
      </c>
      <c r="J545" s="19">
        <f t="shared" si="34"/>
        <v>4238.92</v>
      </c>
      <c r="K545" s="19">
        <f t="shared" si="35"/>
        <v>5739.0599999999995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228</v>
      </c>
      <c r="H546" s="19">
        <f t="shared" si="32"/>
        <v>3384.67</v>
      </c>
      <c r="I546" s="19">
        <f t="shared" si="33"/>
        <v>3812.14</v>
      </c>
      <c r="J546" s="19">
        <f t="shared" si="34"/>
        <v>4492.02</v>
      </c>
      <c r="K546" s="19">
        <f t="shared" si="35"/>
        <v>5992.16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228</v>
      </c>
      <c r="H547" s="19">
        <f t="shared" si="32"/>
        <v>3418</v>
      </c>
      <c r="I547" s="19">
        <f t="shared" si="33"/>
        <v>3845.47</v>
      </c>
      <c r="J547" s="19">
        <f t="shared" si="34"/>
        <v>4525.35</v>
      </c>
      <c r="K547" s="19">
        <f t="shared" si="35"/>
        <v>6025.49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228</v>
      </c>
      <c r="H548" s="19">
        <f t="shared" si="32"/>
        <v>3425.3</v>
      </c>
      <c r="I548" s="19">
        <f t="shared" si="33"/>
        <v>3852.77</v>
      </c>
      <c r="J548" s="19">
        <f t="shared" si="34"/>
        <v>4532.65</v>
      </c>
      <c r="K548" s="19">
        <f t="shared" si="35"/>
        <v>6032.79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228</v>
      </c>
      <c r="H549" s="19">
        <f t="shared" si="32"/>
        <v>3424.71</v>
      </c>
      <c r="I549" s="19">
        <f t="shared" si="33"/>
        <v>3852.18</v>
      </c>
      <c r="J549" s="19">
        <f t="shared" si="34"/>
        <v>4532.0599999999995</v>
      </c>
      <c r="K549" s="19">
        <f t="shared" si="35"/>
        <v>6032.2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228</v>
      </c>
      <c r="H550" s="19">
        <f t="shared" si="32"/>
        <v>3419.76</v>
      </c>
      <c r="I550" s="19">
        <f t="shared" si="33"/>
        <v>3847.23</v>
      </c>
      <c r="J550" s="19">
        <f t="shared" si="34"/>
        <v>4527.110000000001</v>
      </c>
      <c r="K550" s="19">
        <f t="shared" si="35"/>
        <v>6027.25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228</v>
      </c>
      <c r="H551" s="19">
        <f t="shared" si="32"/>
        <v>3425.99</v>
      </c>
      <c r="I551" s="19">
        <f t="shared" si="33"/>
        <v>3853.4599999999996</v>
      </c>
      <c r="J551" s="19">
        <f t="shared" si="34"/>
        <v>4533.34</v>
      </c>
      <c r="K551" s="19">
        <f t="shared" si="35"/>
        <v>6033.48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228</v>
      </c>
      <c r="H552" s="19">
        <f t="shared" si="32"/>
        <v>3420.06</v>
      </c>
      <c r="I552" s="19">
        <f t="shared" si="33"/>
        <v>3847.5299999999997</v>
      </c>
      <c r="J552" s="19">
        <f t="shared" si="34"/>
        <v>4527.41</v>
      </c>
      <c r="K552" s="19">
        <f t="shared" si="35"/>
        <v>6027.549999999999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228</v>
      </c>
      <c r="H553" s="19">
        <f t="shared" si="32"/>
        <v>3432.4300000000003</v>
      </c>
      <c r="I553" s="19">
        <f t="shared" si="33"/>
        <v>3859.9</v>
      </c>
      <c r="J553" s="19">
        <f t="shared" si="34"/>
        <v>4539.780000000001</v>
      </c>
      <c r="K553" s="19">
        <f t="shared" si="35"/>
        <v>6039.92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228</v>
      </c>
      <c r="H554" s="19">
        <f t="shared" si="32"/>
        <v>3426.1800000000003</v>
      </c>
      <c r="I554" s="19">
        <f t="shared" si="33"/>
        <v>3853.65</v>
      </c>
      <c r="J554" s="19">
        <f t="shared" si="34"/>
        <v>4533.530000000001</v>
      </c>
      <c r="K554" s="19">
        <f t="shared" si="35"/>
        <v>6033.67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228</v>
      </c>
      <c r="H555" s="19">
        <f t="shared" si="32"/>
        <v>3456.38</v>
      </c>
      <c r="I555" s="19">
        <f t="shared" si="33"/>
        <v>3883.85</v>
      </c>
      <c r="J555" s="19">
        <f t="shared" si="34"/>
        <v>4563.73</v>
      </c>
      <c r="K555" s="19">
        <f t="shared" si="35"/>
        <v>6063.87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228</v>
      </c>
      <c r="H556" s="19">
        <f t="shared" si="32"/>
        <v>3453.56</v>
      </c>
      <c r="I556" s="19">
        <f t="shared" si="33"/>
        <v>3881.0299999999997</v>
      </c>
      <c r="J556" s="19">
        <f t="shared" si="34"/>
        <v>4560.91</v>
      </c>
      <c r="K556" s="19">
        <f t="shared" si="35"/>
        <v>6061.049999999999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228</v>
      </c>
      <c r="H557" s="19">
        <f t="shared" si="32"/>
        <v>3463.3</v>
      </c>
      <c r="I557" s="19">
        <f t="shared" si="33"/>
        <v>3890.77</v>
      </c>
      <c r="J557" s="19">
        <f t="shared" si="34"/>
        <v>4570.65</v>
      </c>
      <c r="K557" s="19">
        <f t="shared" si="35"/>
        <v>6070.79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228</v>
      </c>
      <c r="H558" s="19">
        <f t="shared" si="32"/>
        <v>3458.19</v>
      </c>
      <c r="I558" s="19">
        <f t="shared" si="33"/>
        <v>3885.66</v>
      </c>
      <c r="J558" s="19">
        <f t="shared" si="34"/>
        <v>4565.54</v>
      </c>
      <c r="K558" s="19">
        <f t="shared" si="35"/>
        <v>6065.68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228</v>
      </c>
      <c r="H559" s="19">
        <f t="shared" si="32"/>
        <v>3402.6400000000003</v>
      </c>
      <c r="I559" s="19">
        <f t="shared" si="33"/>
        <v>3830.11</v>
      </c>
      <c r="J559" s="19">
        <f t="shared" si="34"/>
        <v>4509.99</v>
      </c>
      <c r="K559" s="19">
        <f t="shared" si="35"/>
        <v>6010.13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228</v>
      </c>
      <c r="H560" s="19">
        <f t="shared" si="32"/>
        <v>2894.4</v>
      </c>
      <c r="I560" s="19">
        <f t="shared" si="33"/>
        <v>3321.87</v>
      </c>
      <c r="J560" s="19">
        <f t="shared" si="34"/>
        <v>4001.75</v>
      </c>
      <c r="K560" s="19">
        <f t="shared" si="35"/>
        <v>5501.889999999999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228</v>
      </c>
      <c r="H561" s="19">
        <f t="shared" si="32"/>
        <v>2727.83</v>
      </c>
      <c r="I561" s="19">
        <f t="shared" si="33"/>
        <v>3155.2999999999997</v>
      </c>
      <c r="J561" s="19">
        <f t="shared" si="34"/>
        <v>3835.18</v>
      </c>
      <c r="K561" s="19">
        <f t="shared" si="35"/>
        <v>5335.32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228</v>
      </c>
      <c r="H562" s="19">
        <f t="shared" si="32"/>
        <v>2670.27</v>
      </c>
      <c r="I562" s="19">
        <f t="shared" si="33"/>
        <v>3097.74</v>
      </c>
      <c r="J562" s="19">
        <f t="shared" si="34"/>
        <v>3777.62</v>
      </c>
      <c r="K562" s="19">
        <f t="shared" si="35"/>
        <v>5277.76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228</v>
      </c>
      <c r="H563" s="19">
        <f t="shared" si="32"/>
        <v>2546.2</v>
      </c>
      <c r="I563" s="19">
        <f t="shared" si="33"/>
        <v>2973.67</v>
      </c>
      <c r="J563" s="19">
        <f t="shared" si="34"/>
        <v>3653.55</v>
      </c>
      <c r="K563" s="19">
        <f t="shared" si="35"/>
        <v>5153.69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228</v>
      </c>
      <c r="H564" s="19">
        <f t="shared" si="32"/>
        <v>2520.42</v>
      </c>
      <c r="I564" s="19">
        <f t="shared" si="33"/>
        <v>2947.89</v>
      </c>
      <c r="J564" s="19">
        <f t="shared" si="34"/>
        <v>3627.77</v>
      </c>
      <c r="K564" s="19">
        <f t="shared" si="35"/>
        <v>5127.91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228</v>
      </c>
      <c r="H565" s="19">
        <f t="shared" si="32"/>
        <v>2571.7200000000003</v>
      </c>
      <c r="I565" s="19">
        <f t="shared" si="33"/>
        <v>2999.1899999999996</v>
      </c>
      <c r="J565" s="19">
        <f t="shared" si="34"/>
        <v>3679.0699999999997</v>
      </c>
      <c r="K565" s="19">
        <f t="shared" si="35"/>
        <v>5179.21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228</v>
      </c>
      <c r="H566" s="19">
        <f t="shared" si="32"/>
        <v>2717.2799999999997</v>
      </c>
      <c r="I566" s="19">
        <f t="shared" si="33"/>
        <v>3144.75</v>
      </c>
      <c r="J566" s="19">
        <f t="shared" si="34"/>
        <v>3824.63</v>
      </c>
      <c r="K566" s="19">
        <f t="shared" si="35"/>
        <v>5324.7699999999995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228</v>
      </c>
      <c r="H567" s="19">
        <f t="shared" si="32"/>
        <v>2920.71</v>
      </c>
      <c r="I567" s="19">
        <f t="shared" si="33"/>
        <v>3348.18</v>
      </c>
      <c r="J567" s="19">
        <f t="shared" si="34"/>
        <v>4028.06</v>
      </c>
      <c r="K567" s="19">
        <f t="shared" si="35"/>
        <v>5528.2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228</v>
      </c>
      <c r="H568" s="19">
        <f t="shared" si="32"/>
        <v>3347.55</v>
      </c>
      <c r="I568" s="19">
        <f t="shared" si="33"/>
        <v>3775.0199999999995</v>
      </c>
      <c r="J568" s="19">
        <f t="shared" si="34"/>
        <v>4454.9</v>
      </c>
      <c r="K568" s="19">
        <f t="shared" si="35"/>
        <v>5955.04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228</v>
      </c>
      <c r="H569" s="19">
        <f t="shared" si="32"/>
        <v>3472.63</v>
      </c>
      <c r="I569" s="19">
        <f t="shared" si="33"/>
        <v>3900.1</v>
      </c>
      <c r="J569" s="19">
        <f t="shared" si="34"/>
        <v>4579.98</v>
      </c>
      <c r="K569" s="19">
        <f t="shared" si="35"/>
        <v>6080.12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228</v>
      </c>
      <c r="H570" s="19">
        <f t="shared" si="32"/>
        <v>3492.08</v>
      </c>
      <c r="I570" s="19">
        <f t="shared" si="33"/>
        <v>3919.5499999999997</v>
      </c>
      <c r="J570" s="19">
        <f t="shared" si="34"/>
        <v>4599.43</v>
      </c>
      <c r="K570" s="19">
        <f t="shared" si="35"/>
        <v>6099.57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228</v>
      </c>
      <c r="H571" s="19">
        <f t="shared" si="32"/>
        <v>3493.04</v>
      </c>
      <c r="I571" s="19">
        <f t="shared" si="33"/>
        <v>3920.5099999999998</v>
      </c>
      <c r="J571" s="19">
        <f t="shared" si="34"/>
        <v>4600.389999999999</v>
      </c>
      <c r="K571" s="19">
        <f t="shared" si="35"/>
        <v>6100.53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228</v>
      </c>
      <c r="H572" s="19">
        <f t="shared" si="32"/>
        <v>3492.8199999999997</v>
      </c>
      <c r="I572" s="19">
        <f t="shared" si="33"/>
        <v>3920.2899999999995</v>
      </c>
      <c r="J572" s="19">
        <f t="shared" si="34"/>
        <v>4600.17</v>
      </c>
      <c r="K572" s="19">
        <f t="shared" si="35"/>
        <v>6100.3099999999995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228</v>
      </c>
      <c r="H573" s="19">
        <f t="shared" si="32"/>
        <v>3490.87</v>
      </c>
      <c r="I573" s="19">
        <f t="shared" si="33"/>
        <v>3918.3399999999997</v>
      </c>
      <c r="J573" s="19">
        <f t="shared" si="34"/>
        <v>4598.219999999999</v>
      </c>
      <c r="K573" s="19">
        <f t="shared" si="35"/>
        <v>6098.36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228</v>
      </c>
      <c r="H574" s="19">
        <f t="shared" si="32"/>
        <v>3487.17</v>
      </c>
      <c r="I574" s="19">
        <f t="shared" si="33"/>
        <v>3914.64</v>
      </c>
      <c r="J574" s="19">
        <f t="shared" si="34"/>
        <v>4594.52</v>
      </c>
      <c r="K574" s="19">
        <f t="shared" si="35"/>
        <v>6094.66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228</v>
      </c>
      <c r="H575" s="19">
        <f t="shared" si="32"/>
        <v>3484.46</v>
      </c>
      <c r="I575" s="19">
        <f t="shared" si="33"/>
        <v>3911.93</v>
      </c>
      <c r="J575" s="19">
        <f t="shared" si="34"/>
        <v>4591.8099999999995</v>
      </c>
      <c r="K575" s="19">
        <f t="shared" si="35"/>
        <v>6091.95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228</v>
      </c>
      <c r="H576" s="19">
        <f t="shared" si="32"/>
        <v>3483.21</v>
      </c>
      <c r="I576" s="19">
        <f t="shared" si="33"/>
        <v>3910.68</v>
      </c>
      <c r="J576" s="19">
        <f t="shared" si="34"/>
        <v>4590.5599999999995</v>
      </c>
      <c r="K576" s="19">
        <f t="shared" si="35"/>
        <v>6090.7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228</v>
      </c>
      <c r="H577" s="19">
        <f t="shared" si="32"/>
        <v>3480.84</v>
      </c>
      <c r="I577" s="19">
        <f t="shared" si="33"/>
        <v>3908.31</v>
      </c>
      <c r="J577" s="19">
        <f t="shared" si="34"/>
        <v>4588.1900000000005</v>
      </c>
      <c r="K577" s="19">
        <f t="shared" si="35"/>
        <v>6088.33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228</v>
      </c>
      <c r="H578" s="19">
        <f t="shared" si="32"/>
        <v>3462</v>
      </c>
      <c r="I578" s="19">
        <f t="shared" si="33"/>
        <v>3889.47</v>
      </c>
      <c r="J578" s="19">
        <f t="shared" si="34"/>
        <v>4569.35</v>
      </c>
      <c r="K578" s="19">
        <f t="shared" si="35"/>
        <v>6069.49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228</v>
      </c>
      <c r="H579" s="19">
        <f t="shared" si="32"/>
        <v>3476.42</v>
      </c>
      <c r="I579" s="19">
        <f t="shared" si="33"/>
        <v>3903.89</v>
      </c>
      <c r="J579" s="19">
        <f t="shared" si="34"/>
        <v>4583.77</v>
      </c>
      <c r="K579" s="19">
        <f t="shared" si="35"/>
        <v>6083.91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228</v>
      </c>
      <c r="H580" s="19">
        <f t="shared" si="32"/>
        <v>3476.09</v>
      </c>
      <c r="I580" s="19">
        <f t="shared" si="33"/>
        <v>3903.56</v>
      </c>
      <c r="J580" s="19">
        <f t="shared" si="34"/>
        <v>4583.4400000000005</v>
      </c>
      <c r="K580" s="19">
        <f t="shared" si="35"/>
        <v>6083.58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228</v>
      </c>
      <c r="H581" s="19">
        <f t="shared" si="32"/>
        <v>3483.7</v>
      </c>
      <c r="I581" s="19">
        <f t="shared" si="33"/>
        <v>3911.1699999999996</v>
      </c>
      <c r="J581" s="19">
        <f t="shared" si="34"/>
        <v>4591.049999999999</v>
      </c>
      <c r="K581" s="19">
        <f t="shared" si="35"/>
        <v>6091.19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228</v>
      </c>
      <c r="H582" s="19">
        <f t="shared" si="32"/>
        <v>3479.0699999999997</v>
      </c>
      <c r="I582" s="19">
        <f t="shared" si="33"/>
        <v>3906.5399999999995</v>
      </c>
      <c r="J582" s="19">
        <f t="shared" si="34"/>
        <v>4586.42</v>
      </c>
      <c r="K582" s="19">
        <f t="shared" si="35"/>
        <v>6086.5599999999995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228</v>
      </c>
      <c r="H583" s="19">
        <f t="shared" si="32"/>
        <v>3445.94</v>
      </c>
      <c r="I583" s="19">
        <f t="shared" si="33"/>
        <v>3873.41</v>
      </c>
      <c r="J583" s="19">
        <f t="shared" si="34"/>
        <v>4553.29</v>
      </c>
      <c r="K583" s="19">
        <f t="shared" si="35"/>
        <v>6053.43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228</v>
      </c>
      <c r="H584" s="19">
        <f t="shared" si="32"/>
        <v>3323.02</v>
      </c>
      <c r="I584" s="19">
        <f t="shared" si="33"/>
        <v>3750.49</v>
      </c>
      <c r="J584" s="19">
        <f t="shared" si="34"/>
        <v>4430.37</v>
      </c>
      <c r="K584" s="19">
        <f t="shared" si="35"/>
        <v>5930.51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228</v>
      </c>
      <c r="H585" s="19">
        <f t="shared" si="32"/>
        <v>2805.41</v>
      </c>
      <c r="I585" s="19">
        <f t="shared" si="33"/>
        <v>3232.88</v>
      </c>
      <c r="J585" s="19">
        <f t="shared" si="34"/>
        <v>3912.76</v>
      </c>
      <c r="K585" s="19">
        <f t="shared" si="35"/>
        <v>5412.9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228</v>
      </c>
      <c r="H586" s="19">
        <f aca="true" t="shared" si="36" ref="H586:H649">SUM($C586,$G586,$R$5,$R$6)</f>
        <v>2768.3199999999997</v>
      </c>
      <c r="I586" s="19">
        <f aca="true" t="shared" si="37" ref="I586:I649">SUM($C586,$G586,$S$5,$S$6)</f>
        <v>3195.79</v>
      </c>
      <c r="J586" s="19">
        <f aca="true" t="shared" si="38" ref="J586:J649">SUM($C586,$G586,$T$5,$T$6)</f>
        <v>3875.67</v>
      </c>
      <c r="K586" s="19">
        <f aca="true" t="shared" si="39" ref="K586:K649">SUM($C586,$G586,$U$5,$U$6)</f>
        <v>5375.8099999999995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228</v>
      </c>
      <c r="H587" s="19">
        <f t="shared" si="36"/>
        <v>2705.26</v>
      </c>
      <c r="I587" s="19">
        <f t="shared" si="37"/>
        <v>3132.7299999999996</v>
      </c>
      <c r="J587" s="19">
        <f t="shared" si="38"/>
        <v>3812.6099999999997</v>
      </c>
      <c r="K587" s="19">
        <f t="shared" si="39"/>
        <v>5312.75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228</v>
      </c>
      <c r="H588" s="19">
        <f t="shared" si="36"/>
        <v>2703.3</v>
      </c>
      <c r="I588" s="19">
        <f t="shared" si="37"/>
        <v>3130.7699999999995</v>
      </c>
      <c r="J588" s="19">
        <f t="shared" si="38"/>
        <v>3810.6499999999996</v>
      </c>
      <c r="K588" s="19">
        <f t="shared" si="39"/>
        <v>5310.79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228</v>
      </c>
      <c r="H589" s="19">
        <f t="shared" si="36"/>
        <v>2655.37</v>
      </c>
      <c r="I589" s="19">
        <f t="shared" si="37"/>
        <v>3082.84</v>
      </c>
      <c r="J589" s="19">
        <f t="shared" si="38"/>
        <v>3762.7200000000003</v>
      </c>
      <c r="K589" s="19">
        <f t="shared" si="39"/>
        <v>5262.86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228</v>
      </c>
      <c r="H590" s="19">
        <f t="shared" si="36"/>
        <v>2752.96</v>
      </c>
      <c r="I590" s="19">
        <f t="shared" si="37"/>
        <v>3180.43</v>
      </c>
      <c r="J590" s="19">
        <f t="shared" si="38"/>
        <v>3860.31</v>
      </c>
      <c r="K590" s="19">
        <f t="shared" si="39"/>
        <v>5360.45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228</v>
      </c>
      <c r="H591" s="19">
        <f t="shared" si="36"/>
        <v>3049.21</v>
      </c>
      <c r="I591" s="19">
        <f t="shared" si="37"/>
        <v>3476.68</v>
      </c>
      <c r="J591" s="19">
        <f t="shared" si="38"/>
        <v>4156.5599999999995</v>
      </c>
      <c r="K591" s="19">
        <f t="shared" si="39"/>
        <v>5656.7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228</v>
      </c>
      <c r="H592" s="19">
        <f t="shared" si="36"/>
        <v>3409</v>
      </c>
      <c r="I592" s="19">
        <f t="shared" si="37"/>
        <v>3836.47</v>
      </c>
      <c r="J592" s="19">
        <f t="shared" si="38"/>
        <v>4516.35</v>
      </c>
      <c r="K592" s="19">
        <f t="shared" si="39"/>
        <v>6016.49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228</v>
      </c>
      <c r="H593" s="19">
        <f t="shared" si="36"/>
        <v>3497.7200000000003</v>
      </c>
      <c r="I593" s="19">
        <f t="shared" si="37"/>
        <v>3925.19</v>
      </c>
      <c r="J593" s="19">
        <f t="shared" si="38"/>
        <v>4605.07</v>
      </c>
      <c r="K593" s="19">
        <f t="shared" si="39"/>
        <v>6105.21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228</v>
      </c>
      <c r="H594" s="19">
        <f t="shared" si="36"/>
        <v>3515.86</v>
      </c>
      <c r="I594" s="19">
        <f t="shared" si="37"/>
        <v>3943.33</v>
      </c>
      <c r="J594" s="19">
        <f t="shared" si="38"/>
        <v>4623.21</v>
      </c>
      <c r="K594" s="19">
        <f t="shared" si="39"/>
        <v>6123.35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228</v>
      </c>
      <c r="H595" s="19">
        <f t="shared" si="36"/>
        <v>3521.8900000000003</v>
      </c>
      <c r="I595" s="19">
        <f t="shared" si="37"/>
        <v>3949.36</v>
      </c>
      <c r="J595" s="19">
        <f t="shared" si="38"/>
        <v>4629.24</v>
      </c>
      <c r="K595" s="19">
        <f t="shared" si="39"/>
        <v>6129.38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228</v>
      </c>
      <c r="H596" s="19">
        <f t="shared" si="36"/>
        <v>3522.4</v>
      </c>
      <c r="I596" s="19">
        <f t="shared" si="37"/>
        <v>3949.87</v>
      </c>
      <c r="J596" s="19">
        <f t="shared" si="38"/>
        <v>4629.75</v>
      </c>
      <c r="K596" s="19">
        <f t="shared" si="39"/>
        <v>6129.889999999999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228</v>
      </c>
      <c r="H597" s="19">
        <f t="shared" si="36"/>
        <v>3520.9700000000003</v>
      </c>
      <c r="I597" s="19">
        <f t="shared" si="37"/>
        <v>3948.44</v>
      </c>
      <c r="J597" s="19">
        <f t="shared" si="38"/>
        <v>4628.32</v>
      </c>
      <c r="K597" s="19">
        <f t="shared" si="39"/>
        <v>6128.46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228</v>
      </c>
      <c r="H598" s="19">
        <f t="shared" si="36"/>
        <v>3523.3500000000004</v>
      </c>
      <c r="I598" s="19">
        <f t="shared" si="37"/>
        <v>3950.82</v>
      </c>
      <c r="J598" s="19">
        <f t="shared" si="38"/>
        <v>4630.700000000001</v>
      </c>
      <c r="K598" s="19">
        <f t="shared" si="39"/>
        <v>6130.84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228</v>
      </c>
      <c r="H599" s="19">
        <f t="shared" si="36"/>
        <v>3526.69</v>
      </c>
      <c r="I599" s="19">
        <f t="shared" si="37"/>
        <v>3954.16</v>
      </c>
      <c r="J599" s="19">
        <f t="shared" si="38"/>
        <v>4634.04</v>
      </c>
      <c r="K599" s="19">
        <f t="shared" si="39"/>
        <v>6134.18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228</v>
      </c>
      <c r="H600" s="19">
        <f t="shared" si="36"/>
        <v>3515.36</v>
      </c>
      <c r="I600" s="19">
        <f t="shared" si="37"/>
        <v>3942.83</v>
      </c>
      <c r="J600" s="19">
        <f t="shared" si="38"/>
        <v>4622.71</v>
      </c>
      <c r="K600" s="19">
        <f t="shared" si="39"/>
        <v>6122.85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228</v>
      </c>
      <c r="H601" s="19">
        <f t="shared" si="36"/>
        <v>3514.84</v>
      </c>
      <c r="I601" s="19">
        <f t="shared" si="37"/>
        <v>3942.31</v>
      </c>
      <c r="J601" s="19">
        <f t="shared" si="38"/>
        <v>4622.1900000000005</v>
      </c>
      <c r="K601" s="19">
        <f t="shared" si="39"/>
        <v>6122.33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228</v>
      </c>
      <c r="H602" s="19">
        <f t="shared" si="36"/>
        <v>3455.04</v>
      </c>
      <c r="I602" s="19">
        <f t="shared" si="37"/>
        <v>3882.5099999999998</v>
      </c>
      <c r="J602" s="19">
        <f t="shared" si="38"/>
        <v>4562.389999999999</v>
      </c>
      <c r="K602" s="19">
        <f t="shared" si="39"/>
        <v>6062.53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228</v>
      </c>
      <c r="H603" s="19">
        <f t="shared" si="36"/>
        <v>3572.3500000000004</v>
      </c>
      <c r="I603" s="19">
        <f t="shared" si="37"/>
        <v>3999.82</v>
      </c>
      <c r="J603" s="19">
        <f t="shared" si="38"/>
        <v>4679.700000000001</v>
      </c>
      <c r="K603" s="19">
        <f t="shared" si="39"/>
        <v>6179.84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228</v>
      </c>
      <c r="H604" s="19">
        <f t="shared" si="36"/>
        <v>3499.04</v>
      </c>
      <c r="I604" s="19">
        <f t="shared" si="37"/>
        <v>3926.5099999999998</v>
      </c>
      <c r="J604" s="19">
        <f t="shared" si="38"/>
        <v>4606.389999999999</v>
      </c>
      <c r="K604" s="19">
        <f t="shared" si="39"/>
        <v>6106.53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228</v>
      </c>
      <c r="H605" s="19">
        <f t="shared" si="36"/>
        <v>3490.5299999999997</v>
      </c>
      <c r="I605" s="19">
        <f t="shared" si="37"/>
        <v>3917.9999999999995</v>
      </c>
      <c r="J605" s="19">
        <f t="shared" si="38"/>
        <v>4597.879999999999</v>
      </c>
      <c r="K605" s="19">
        <f t="shared" si="39"/>
        <v>6098.0199999999995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228</v>
      </c>
      <c r="H606" s="19">
        <f t="shared" si="36"/>
        <v>3479.8199999999997</v>
      </c>
      <c r="I606" s="19">
        <f t="shared" si="37"/>
        <v>3907.2899999999995</v>
      </c>
      <c r="J606" s="19">
        <f t="shared" si="38"/>
        <v>4587.17</v>
      </c>
      <c r="K606" s="19">
        <f t="shared" si="39"/>
        <v>6087.3099999999995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228</v>
      </c>
      <c r="H607" s="19">
        <f t="shared" si="36"/>
        <v>3454.69</v>
      </c>
      <c r="I607" s="19">
        <f t="shared" si="37"/>
        <v>3882.16</v>
      </c>
      <c r="J607" s="19">
        <f t="shared" si="38"/>
        <v>4562.04</v>
      </c>
      <c r="K607" s="19">
        <f t="shared" si="39"/>
        <v>6062.18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228</v>
      </c>
      <c r="H608" s="19">
        <f t="shared" si="36"/>
        <v>3375.04</v>
      </c>
      <c r="I608" s="19">
        <f t="shared" si="37"/>
        <v>3802.5099999999998</v>
      </c>
      <c r="J608" s="19">
        <f t="shared" si="38"/>
        <v>4482.389999999999</v>
      </c>
      <c r="K608" s="19">
        <f t="shared" si="39"/>
        <v>5982.53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228</v>
      </c>
      <c r="H609" s="19">
        <f t="shared" si="36"/>
        <v>2815.59</v>
      </c>
      <c r="I609" s="19">
        <f t="shared" si="37"/>
        <v>3243.06</v>
      </c>
      <c r="J609" s="19">
        <f t="shared" si="38"/>
        <v>3922.94</v>
      </c>
      <c r="K609" s="19">
        <f t="shared" si="39"/>
        <v>5423.08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228</v>
      </c>
      <c r="H610" s="19">
        <f t="shared" si="36"/>
        <v>2778.04</v>
      </c>
      <c r="I610" s="19">
        <f t="shared" si="37"/>
        <v>3205.5099999999998</v>
      </c>
      <c r="J610" s="19">
        <f t="shared" si="38"/>
        <v>3885.39</v>
      </c>
      <c r="K610" s="19">
        <f t="shared" si="39"/>
        <v>5385.53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228</v>
      </c>
      <c r="H611" s="19">
        <f t="shared" si="36"/>
        <v>2713.21</v>
      </c>
      <c r="I611" s="19">
        <f t="shared" si="37"/>
        <v>3140.68</v>
      </c>
      <c r="J611" s="19">
        <f t="shared" si="38"/>
        <v>3820.56</v>
      </c>
      <c r="K611" s="19">
        <f t="shared" si="39"/>
        <v>5320.7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228</v>
      </c>
      <c r="H612" s="19">
        <f t="shared" si="36"/>
        <v>2711.37</v>
      </c>
      <c r="I612" s="19">
        <f t="shared" si="37"/>
        <v>3138.84</v>
      </c>
      <c r="J612" s="19">
        <f t="shared" si="38"/>
        <v>3818.7200000000003</v>
      </c>
      <c r="K612" s="19">
        <f t="shared" si="39"/>
        <v>5318.86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228</v>
      </c>
      <c r="H613" s="19">
        <f t="shared" si="36"/>
        <v>2721.13</v>
      </c>
      <c r="I613" s="19">
        <f t="shared" si="37"/>
        <v>3148.6</v>
      </c>
      <c r="J613" s="19">
        <f t="shared" si="38"/>
        <v>3828.48</v>
      </c>
      <c r="K613" s="19">
        <f t="shared" si="39"/>
        <v>5328.62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228</v>
      </c>
      <c r="H614" s="19">
        <f t="shared" si="36"/>
        <v>2795.98</v>
      </c>
      <c r="I614" s="19">
        <f t="shared" si="37"/>
        <v>3223.45</v>
      </c>
      <c r="J614" s="19">
        <f t="shared" si="38"/>
        <v>3903.33</v>
      </c>
      <c r="K614" s="19">
        <f t="shared" si="39"/>
        <v>5403.469999999999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228</v>
      </c>
      <c r="H615" s="19">
        <f t="shared" si="36"/>
        <v>3366.8900000000003</v>
      </c>
      <c r="I615" s="19">
        <f t="shared" si="37"/>
        <v>3794.3599999999997</v>
      </c>
      <c r="J615" s="19">
        <f t="shared" si="38"/>
        <v>4474.24</v>
      </c>
      <c r="K615" s="19">
        <f t="shared" si="39"/>
        <v>5974.38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228</v>
      </c>
      <c r="H616" s="19">
        <f t="shared" si="36"/>
        <v>3446.73</v>
      </c>
      <c r="I616" s="19">
        <f t="shared" si="37"/>
        <v>3874.2</v>
      </c>
      <c r="J616" s="19">
        <f t="shared" si="38"/>
        <v>4554.08</v>
      </c>
      <c r="K616" s="19">
        <f t="shared" si="39"/>
        <v>6054.219999999999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228</v>
      </c>
      <c r="H617" s="19">
        <f t="shared" si="36"/>
        <v>3480.61</v>
      </c>
      <c r="I617" s="19">
        <f t="shared" si="37"/>
        <v>3908.08</v>
      </c>
      <c r="J617" s="19">
        <f t="shared" si="38"/>
        <v>4587.96</v>
      </c>
      <c r="K617" s="19">
        <f t="shared" si="39"/>
        <v>6088.1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228</v>
      </c>
      <c r="H618" s="19">
        <f t="shared" si="36"/>
        <v>3554.58</v>
      </c>
      <c r="I618" s="19">
        <f t="shared" si="37"/>
        <v>3982.0499999999997</v>
      </c>
      <c r="J618" s="19">
        <f t="shared" si="38"/>
        <v>4661.93</v>
      </c>
      <c r="K618" s="19">
        <f t="shared" si="39"/>
        <v>6162.07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228</v>
      </c>
      <c r="H619" s="19">
        <f t="shared" si="36"/>
        <v>3529.5299999999997</v>
      </c>
      <c r="I619" s="19">
        <f t="shared" si="37"/>
        <v>3956.9999999999995</v>
      </c>
      <c r="J619" s="19">
        <f t="shared" si="38"/>
        <v>4636.879999999999</v>
      </c>
      <c r="K619" s="19">
        <f t="shared" si="39"/>
        <v>6137.0199999999995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228</v>
      </c>
      <c r="H620" s="19">
        <f t="shared" si="36"/>
        <v>3528.3199999999997</v>
      </c>
      <c r="I620" s="19">
        <f t="shared" si="37"/>
        <v>3955.7899999999995</v>
      </c>
      <c r="J620" s="19">
        <f t="shared" si="38"/>
        <v>4635.67</v>
      </c>
      <c r="K620" s="19">
        <f t="shared" si="39"/>
        <v>6135.8099999999995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228</v>
      </c>
      <c r="H621" s="19">
        <f t="shared" si="36"/>
        <v>3523.0299999999997</v>
      </c>
      <c r="I621" s="19">
        <f t="shared" si="37"/>
        <v>3950.4999999999995</v>
      </c>
      <c r="J621" s="19">
        <f t="shared" si="38"/>
        <v>4630.379999999999</v>
      </c>
      <c r="K621" s="19">
        <f t="shared" si="39"/>
        <v>6130.5199999999995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228</v>
      </c>
      <c r="H622" s="19">
        <f t="shared" si="36"/>
        <v>3526.54</v>
      </c>
      <c r="I622" s="19">
        <f t="shared" si="37"/>
        <v>3954.0099999999998</v>
      </c>
      <c r="J622" s="19">
        <f t="shared" si="38"/>
        <v>4633.889999999999</v>
      </c>
      <c r="K622" s="19">
        <f t="shared" si="39"/>
        <v>6134.03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228</v>
      </c>
      <c r="H623" s="19">
        <f t="shared" si="36"/>
        <v>3522.38</v>
      </c>
      <c r="I623" s="19">
        <f t="shared" si="37"/>
        <v>3949.85</v>
      </c>
      <c r="J623" s="19">
        <f t="shared" si="38"/>
        <v>4629.73</v>
      </c>
      <c r="K623" s="19">
        <f t="shared" si="39"/>
        <v>6129.87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228</v>
      </c>
      <c r="H624" s="19">
        <f t="shared" si="36"/>
        <v>3477.69</v>
      </c>
      <c r="I624" s="19">
        <f t="shared" si="37"/>
        <v>3905.16</v>
      </c>
      <c r="J624" s="19">
        <f t="shared" si="38"/>
        <v>4585.04</v>
      </c>
      <c r="K624" s="19">
        <f t="shared" si="39"/>
        <v>6085.18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228</v>
      </c>
      <c r="H625" s="19">
        <f t="shared" si="36"/>
        <v>3472.21</v>
      </c>
      <c r="I625" s="19">
        <f t="shared" si="37"/>
        <v>3899.68</v>
      </c>
      <c r="J625" s="19">
        <f t="shared" si="38"/>
        <v>4579.5599999999995</v>
      </c>
      <c r="K625" s="19">
        <f t="shared" si="39"/>
        <v>6079.7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228</v>
      </c>
      <c r="H626" s="19">
        <f t="shared" si="36"/>
        <v>3461.55</v>
      </c>
      <c r="I626" s="19">
        <f t="shared" si="37"/>
        <v>3889.02</v>
      </c>
      <c r="J626" s="19">
        <f t="shared" si="38"/>
        <v>4568.9</v>
      </c>
      <c r="K626" s="19">
        <f t="shared" si="39"/>
        <v>6069.04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228</v>
      </c>
      <c r="H627" s="19">
        <f t="shared" si="36"/>
        <v>3567.8900000000003</v>
      </c>
      <c r="I627" s="19">
        <f t="shared" si="37"/>
        <v>3995.36</v>
      </c>
      <c r="J627" s="19">
        <f t="shared" si="38"/>
        <v>4675.24</v>
      </c>
      <c r="K627" s="19">
        <f t="shared" si="39"/>
        <v>6175.38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228</v>
      </c>
      <c r="H628" s="19">
        <f t="shared" si="36"/>
        <v>3476.3900000000003</v>
      </c>
      <c r="I628" s="19">
        <f t="shared" si="37"/>
        <v>3903.86</v>
      </c>
      <c r="J628" s="19">
        <f t="shared" si="38"/>
        <v>4583.74</v>
      </c>
      <c r="K628" s="19">
        <f t="shared" si="39"/>
        <v>6083.88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228</v>
      </c>
      <c r="H629" s="19">
        <f t="shared" si="36"/>
        <v>3524.34</v>
      </c>
      <c r="I629" s="19">
        <f t="shared" si="37"/>
        <v>3951.81</v>
      </c>
      <c r="J629" s="19">
        <f t="shared" si="38"/>
        <v>4631.6900000000005</v>
      </c>
      <c r="K629" s="19">
        <f t="shared" si="39"/>
        <v>6131.83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228</v>
      </c>
      <c r="H630" s="19">
        <f t="shared" si="36"/>
        <v>3457.62</v>
      </c>
      <c r="I630" s="19">
        <f t="shared" si="37"/>
        <v>3885.0899999999997</v>
      </c>
      <c r="J630" s="19">
        <f t="shared" si="38"/>
        <v>4564.969999999999</v>
      </c>
      <c r="K630" s="19">
        <f t="shared" si="39"/>
        <v>6065.11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228</v>
      </c>
      <c r="H631" s="19">
        <f t="shared" si="36"/>
        <v>3440.49</v>
      </c>
      <c r="I631" s="19">
        <f t="shared" si="37"/>
        <v>3867.9599999999996</v>
      </c>
      <c r="J631" s="19">
        <f t="shared" si="38"/>
        <v>4547.84</v>
      </c>
      <c r="K631" s="19">
        <f t="shared" si="39"/>
        <v>6047.98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228</v>
      </c>
      <c r="H632" s="19">
        <f t="shared" si="36"/>
        <v>3418.63</v>
      </c>
      <c r="I632" s="19">
        <f t="shared" si="37"/>
        <v>3846.1</v>
      </c>
      <c r="J632" s="19">
        <f t="shared" si="38"/>
        <v>4525.98</v>
      </c>
      <c r="K632" s="19">
        <f t="shared" si="39"/>
        <v>6026.12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228</v>
      </c>
      <c r="H633" s="19">
        <f t="shared" si="36"/>
        <v>2898.8199999999997</v>
      </c>
      <c r="I633" s="19">
        <f t="shared" si="37"/>
        <v>3326.29</v>
      </c>
      <c r="J633" s="19">
        <f t="shared" si="38"/>
        <v>4006.17</v>
      </c>
      <c r="K633" s="19">
        <f t="shared" si="39"/>
        <v>5506.3099999999995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228</v>
      </c>
      <c r="H634" s="19">
        <f t="shared" si="36"/>
        <v>2752.63</v>
      </c>
      <c r="I634" s="19">
        <f t="shared" si="37"/>
        <v>3180.1</v>
      </c>
      <c r="J634" s="19">
        <f t="shared" si="38"/>
        <v>3859.98</v>
      </c>
      <c r="K634" s="19">
        <f t="shared" si="39"/>
        <v>5360.12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228</v>
      </c>
      <c r="H635" s="19">
        <f t="shared" si="36"/>
        <v>2707.44</v>
      </c>
      <c r="I635" s="19">
        <f t="shared" si="37"/>
        <v>3134.91</v>
      </c>
      <c r="J635" s="19">
        <f t="shared" si="38"/>
        <v>3814.79</v>
      </c>
      <c r="K635" s="19">
        <f t="shared" si="39"/>
        <v>5314.93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228</v>
      </c>
      <c r="H636" s="19">
        <f t="shared" si="36"/>
        <v>2706.42</v>
      </c>
      <c r="I636" s="19">
        <f t="shared" si="37"/>
        <v>3133.89</v>
      </c>
      <c r="J636" s="19">
        <f t="shared" si="38"/>
        <v>3813.77</v>
      </c>
      <c r="K636" s="19">
        <f t="shared" si="39"/>
        <v>5313.91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228</v>
      </c>
      <c r="H637" s="19">
        <f t="shared" si="36"/>
        <v>2706.05</v>
      </c>
      <c r="I637" s="19">
        <f t="shared" si="37"/>
        <v>3133.5199999999995</v>
      </c>
      <c r="J637" s="19">
        <f t="shared" si="38"/>
        <v>3813.3999999999996</v>
      </c>
      <c r="K637" s="19">
        <f t="shared" si="39"/>
        <v>5313.54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228</v>
      </c>
      <c r="H638" s="19">
        <f t="shared" si="36"/>
        <v>2786.1800000000003</v>
      </c>
      <c r="I638" s="19">
        <f t="shared" si="37"/>
        <v>3213.6499999999996</v>
      </c>
      <c r="J638" s="19">
        <f t="shared" si="38"/>
        <v>3893.5299999999997</v>
      </c>
      <c r="K638" s="19">
        <f t="shared" si="39"/>
        <v>5393.67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228</v>
      </c>
      <c r="H639" s="19">
        <f t="shared" si="36"/>
        <v>3372.04</v>
      </c>
      <c r="I639" s="19">
        <f t="shared" si="37"/>
        <v>3799.5099999999998</v>
      </c>
      <c r="J639" s="19">
        <f t="shared" si="38"/>
        <v>4479.389999999999</v>
      </c>
      <c r="K639" s="19">
        <f t="shared" si="39"/>
        <v>5979.53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228</v>
      </c>
      <c r="H640" s="19">
        <f t="shared" si="36"/>
        <v>3459.1000000000004</v>
      </c>
      <c r="I640" s="19">
        <f t="shared" si="37"/>
        <v>3886.57</v>
      </c>
      <c r="J640" s="19">
        <f t="shared" si="38"/>
        <v>4566.450000000001</v>
      </c>
      <c r="K640" s="19">
        <f t="shared" si="39"/>
        <v>6066.59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228</v>
      </c>
      <c r="H641" s="19">
        <f t="shared" si="36"/>
        <v>3459.12</v>
      </c>
      <c r="I641" s="19">
        <f t="shared" si="37"/>
        <v>3886.5899999999997</v>
      </c>
      <c r="J641" s="19">
        <f t="shared" si="38"/>
        <v>4566.469999999999</v>
      </c>
      <c r="K641" s="19">
        <f t="shared" si="39"/>
        <v>6066.61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228</v>
      </c>
      <c r="H642" s="19">
        <f t="shared" si="36"/>
        <v>3588.25</v>
      </c>
      <c r="I642" s="19">
        <f t="shared" si="37"/>
        <v>4015.72</v>
      </c>
      <c r="J642" s="19">
        <f t="shared" si="38"/>
        <v>4695.6</v>
      </c>
      <c r="K642" s="19">
        <f t="shared" si="39"/>
        <v>6195.74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228</v>
      </c>
      <c r="H643" s="19">
        <f t="shared" si="36"/>
        <v>3595.2200000000003</v>
      </c>
      <c r="I643" s="19">
        <f t="shared" si="37"/>
        <v>4022.69</v>
      </c>
      <c r="J643" s="19">
        <f t="shared" si="38"/>
        <v>4702.57</v>
      </c>
      <c r="K643" s="19">
        <f t="shared" si="39"/>
        <v>6202.71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228</v>
      </c>
      <c r="H644" s="19">
        <f t="shared" si="36"/>
        <v>3664</v>
      </c>
      <c r="I644" s="19">
        <f t="shared" si="37"/>
        <v>4091.47</v>
      </c>
      <c r="J644" s="19">
        <f t="shared" si="38"/>
        <v>4771.35</v>
      </c>
      <c r="K644" s="19">
        <f t="shared" si="39"/>
        <v>6271.49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228</v>
      </c>
      <c r="H645" s="19">
        <f t="shared" si="36"/>
        <v>3646.56</v>
      </c>
      <c r="I645" s="19">
        <f t="shared" si="37"/>
        <v>4074.0299999999997</v>
      </c>
      <c r="J645" s="19">
        <f t="shared" si="38"/>
        <v>4753.91</v>
      </c>
      <c r="K645" s="19">
        <f t="shared" si="39"/>
        <v>6254.049999999999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228</v>
      </c>
      <c r="H646" s="19">
        <f t="shared" si="36"/>
        <v>3642.88</v>
      </c>
      <c r="I646" s="19">
        <f t="shared" si="37"/>
        <v>4070.35</v>
      </c>
      <c r="J646" s="19">
        <f t="shared" si="38"/>
        <v>4750.23</v>
      </c>
      <c r="K646" s="19">
        <f t="shared" si="39"/>
        <v>6250.37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228</v>
      </c>
      <c r="H647" s="19">
        <f t="shared" si="36"/>
        <v>3569.67</v>
      </c>
      <c r="I647" s="19">
        <f t="shared" si="37"/>
        <v>3997.14</v>
      </c>
      <c r="J647" s="19">
        <f t="shared" si="38"/>
        <v>4677.02</v>
      </c>
      <c r="K647" s="19">
        <f t="shared" si="39"/>
        <v>6177.16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228</v>
      </c>
      <c r="H648" s="19">
        <f t="shared" si="36"/>
        <v>3518.45</v>
      </c>
      <c r="I648" s="19">
        <f t="shared" si="37"/>
        <v>3945.9199999999996</v>
      </c>
      <c r="J648" s="19">
        <f t="shared" si="38"/>
        <v>4625.799999999999</v>
      </c>
      <c r="K648" s="19">
        <f t="shared" si="39"/>
        <v>6125.94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228</v>
      </c>
      <c r="H649" s="19">
        <f t="shared" si="36"/>
        <v>3529.01</v>
      </c>
      <c r="I649" s="19">
        <f t="shared" si="37"/>
        <v>3956.48</v>
      </c>
      <c r="J649" s="19">
        <f t="shared" si="38"/>
        <v>4636.360000000001</v>
      </c>
      <c r="K649" s="19">
        <f t="shared" si="39"/>
        <v>6136.5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228</v>
      </c>
      <c r="H650" s="19">
        <f aca="true" t="shared" si="40" ref="H650:H713">SUM($C650,$G650,$R$5,$R$6)</f>
        <v>3526.44</v>
      </c>
      <c r="I650" s="19">
        <f aca="true" t="shared" si="41" ref="I650:I713">SUM($C650,$G650,$S$5,$S$6)</f>
        <v>3953.91</v>
      </c>
      <c r="J650" s="19">
        <f aca="true" t="shared" si="42" ref="J650:J713">SUM($C650,$G650,$T$5,$T$6)</f>
        <v>4633.79</v>
      </c>
      <c r="K650" s="19">
        <f aca="true" t="shared" si="43" ref="K650:K713">SUM($C650,$G650,$U$5,$U$6)</f>
        <v>6133.93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228</v>
      </c>
      <c r="H651" s="19">
        <f t="shared" si="40"/>
        <v>3599.09</v>
      </c>
      <c r="I651" s="19">
        <f t="shared" si="41"/>
        <v>4026.56</v>
      </c>
      <c r="J651" s="19">
        <f t="shared" si="42"/>
        <v>4706.4400000000005</v>
      </c>
      <c r="K651" s="19">
        <f t="shared" si="43"/>
        <v>6206.58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228</v>
      </c>
      <c r="H652" s="19">
        <f t="shared" si="40"/>
        <v>3528.27</v>
      </c>
      <c r="I652" s="19">
        <f t="shared" si="41"/>
        <v>3955.74</v>
      </c>
      <c r="J652" s="19">
        <f t="shared" si="42"/>
        <v>4635.62</v>
      </c>
      <c r="K652" s="19">
        <f t="shared" si="43"/>
        <v>6135.76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228</v>
      </c>
      <c r="H653" s="19">
        <f t="shared" si="40"/>
        <v>3534.56</v>
      </c>
      <c r="I653" s="19">
        <f t="shared" si="41"/>
        <v>3962.0299999999997</v>
      </c>
      <c r="J653" s="19">
        <f t="shared" si="42"/>
        <v>4641.91</v>
      </c>
      <c r="K653" s="19">
        <f t="shared" si="43"/>
        <v>6142.049999999999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228</v>
      </c>
      <c r="H654" s="19">
        <f t="shared" si="40"/>
        <v>3467.66</v>
      </c>
      <c r="I654" s="19">
        <f t="shared" si="41"/>
        <v>3895.1299999999997</v>
      </c>
      <c r="J654" s="19">
        <f t="shared" si="42"/>
        <v>4575.01</v>
      </c>
      <c r="K654" s="19">
        <f t="shared" si="43"/>
        <v>6075.15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228</v>
      </c>
      <c r="H655" s="19">
        <f t="shared" si="40"/>
        <v>3450.8199999999997</v>
      </c>
      <c r="I655" s="19">
        <f t="shared" si="41"/>
        <v>3878.2899999999995</v>
      </c>
      <c r="J655" s="19">
        <f t="shared" si="42"/>
        <v>4558.17</v>
      </c>
      <c r="K655" s="19">
        <f t="shared" si="43"/>
        <v>6058.3099999999995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228</v>
      </c>
      <c r="H656" s="19">
        <f t="shared" si="40"/>
        <v>3652.4</v>
      </c>
      <c r="I656" s="19">
        <f t="shared" si="41"/>
        <v>4079.87</v>
      </c>
      <c r="J656" s="19">
        <f t="shared" si="42"/>
        <v>4759.75</v>
      </c>
      <c r="K656" s="19">
        <f t="shared" si="43"/>
        <v>6259.889999999999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228</v>
      </c>
      <c r="H657" s="19">
        <f t="shared" si="40"/>
        <v>2903.15</v>
      </c>
      <c r="I657" s="19">
        <f t="shared" si="41"/>
        <v>3330.62</v>
      </c>
      <c r="J657" s="19">
        <f t="shared" si="42"/>
        <v>4010.5</v>
      </c>
      <c r="K657" s="19">
        <f t="shared" si="43"/>
        <v>5510.639999999999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228</v>
      </c>
      <c r="H658" s="19">
        <f t="shared" si="40"/>
        <v>2748.58</v>
      </c>
      <c r="I658" s="19">
        <f t="shared" si="41"/>
        <v>3176.0499999999997</v>
      </c>
      <c r="J658" s="19">
        <f t="shared" si="42"/>
        <v>3855.93</v>
      </c>
      <c r="K658" s="19">
        <f t="shared" si="43"/>
        <v>5356.07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228</v>
      </c>
      <c r="H659" s="19">
        <f t="shared" si="40"/>
        <v>2709.61</v>
      </c>
      <c r="I659" s="19">
        <f t="shared" si="41"/>
        <v>3137.08</v>
      </c>
      <c r="J659" s="19">
        <f t="shared" si="42"/>
        <v>3816.96</v>
      </c>
      <c r="K659" s="19">
        <f t="shared" si="43"/>
        <v>5317.1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228</v>
      </c>
      <c r="H660" s="19">
        <f t="shared" si="40"/>
        <v>2706.76</v>
      </c>
      <c r="I660" s="19">
        <f t="shared" si="41"/>
        <v>3134.2299999999996</v>
      </c>
      <c r="J660" s="19">
        <f t="shared" si="42"/>
        <v>3814.1099999999997</v>
      </c>
      <c r="K660" s="19">
        <f t="shared" si="43"/>
        <v>5314.25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228</v>
      </c>
      <c r="H661" s="19">
        <f t="shared" si="40"/>
        <v>2709.91</v>
      </c>
      <c r="I661" s="19">
        <f t="shared" si="41"/>
        <v>3137.38</v>
      </c>
      <c r="J661" s="19">
        <f t="shared" si="42"/>
        <v>3817.26</v>
      </c>
      <c r="K661" s="19">
        <f t="shared" si="43"/>
        <v>5317.4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228</v>
      </c>
      <c r="H662" s="19">
        <f t="shared" si="40"/>
        <v>2823.46</v>
      </c>
      <c r="I662" s="19">
        <f t="shared" si="41"/>
        <v>3250.93</v>
      </c>
      <c r="J662" s="19">
        <f t="shared" si="42"/>
        <v>3930.81</v>
      </c>
      <c r="K662" s="19">
        <f t="shared" si="43"/>
        <v>5430.95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228</v>
      </c>
      <c r="H663" s="19">
        <f t="shared" si="40"/>
        <v>3373.56</v>
      </c>
      <c r="I663" s="19">
        <f t="shared" si="41"/>
        <v>3801.0299999999997</v>
      </c>
      <c r="J663" s="19">
        <f t="shared" si="42"/>
        <v>4480.91</v>
      </c>
      <c r="K663" s="19">
        <f t="shared" si="43"/>
        <v>5981.049999999999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228</v>
      </c>
      <c r="H664" s="19">
        <f t="shared" si="40"/>
        <v>3463.3199999999997</v>
      </c>
      <c r="I664" s="19">
        <f t="shared" si="41"/>
        <v>3890.7899999999995</v>
      </c>
      <c r="J664" s="19">
        <f t="shared" si="42"/>
        <v>4570.67</v>
      </c>
      <c r="K664" s="19">
        <f t="shared" si="43"/>
        <v>6070.8099999999995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228</v>
      </c>
      <c r="H665" s="19">
        <f t="shared" si="40"/>
        <v>3494.29</v>
      </c>
      <c r="I665" s="19">
        <f t="shared" si="41"/>
        <v>3921.7599999999998</v>
      </c>
      <c r="J665" s="19">
        <f t="shared" si="42"/>
        <v>4601.639999999999</v>
      </c>
      <c r="K665" s="19">
        <f t="shared" si="43"/>
        <v>6101.78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228</v>
      </c>
      <c r="H666" s="19">
        <f t="shared" si="40"/>
        <v>3513.45</v>
      </c>
      <c r="I666" s="19">
        <f t="shared" si="41"/>
        <v>3940.9199999999996</v>
      </c>
      <c r="J666" s="19">
        <f t="shared" si="42"/>
        <v>4620.799999999999</v>
      </c>
      <c r="K666" s="19">
        <f t="shared" si="43"/>
        <v>6120.94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228</v>
      </c>
      <c r="H667" s="19">
        <f t="shared" si="40"/>
        <v>3531.04</v>
      </c>
      <c r="I667" s="19">
        <f t="shared" si="41"/>
        <v>3958.5099999999998</v>
      </c>
      <c r="J667" s="19">
        <f t="shared" si="42"/>
        <v>4638.389999999999</v>
      </c>
      <c r="K667" s="19">
        <f t="shared" si="43"/>
        <v>6138.53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228</v>
      </c>
      <c r="H668" s="19">
        <f t="shared" si="40"/>
        <v>3535.05</v>
      </c>
      <c r="I668" s="19">
        <f t="shared" si="41"/>
        <v>3962.52</v>
      </c>
      <c r="J668" s="19">
        <f t="shared" si="42"/>
        <v>4642.4</v>
      </c>
      <c r="K668" s="19">
        <f t="shared" si="43"/>
        <v>6142.54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228</v>
      </c>
      <c r="H669" s="19">
        <f t="shared" si="40"/>
        <v>3518.46</v>
      </c>
      <c r="I669" s="19">
        <f t="shared" si="41"/>
        <v>3945.93</v>
      </c>
      <c r="J669" s="19">
        <f t="shared" si="42"/>
        <v>4625.8099999999995</v>
      </c>
      <c r="K669" s="19">
        <f t="shared" si="43"/>
        <v>6125.95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228</v>
      </c>
      <c r="H670" s="19">
        <f t="shared" si="40"/>
        <v>3513.62</v>
      </c>
      <c r="I670" s="19">
        <f t="shared" si="41"/>
        <v>3941.0899999999997</v>
      </c>
      <c r="J670" s="19">
        <f t="shared" si="42"/>
        <v>4620.969999999999</v>
      </c>
      <c r="K670" s="19">
        <f t="shared" si="43"/>
        <v>6121.11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228</v>
      </c>
      <c r="H671" s="19">
        <f t="shared" si="40"/>
        <v>3506.88</v>
      </c>
      <c r="I671" s="19">
        <f t="shared" si="41"/>
        <v>3934.35</v>
      </c>
      <c r="J671" s="19">
        <f t="shared" si="42"/>
        <v>4614.23</v>
      </c>
      <c r="K671" s="19">
        <f t="shared" si="43"/>
        <v>6114.37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228</v>
      </c>
      <c r="H672" s="19">
        <f t="shared" si="40"/>
        <v>3506.09</v>
      </c>
      <c r="I672" s="19">
        <f t="shared" si="41"/>
        <v>3933.56</v>
      </c>
      <c r="J672" s="19">
        <f t="shared" si="42"/>
        <v>4613.4400000000005</v>
      </c>
      <c r="K672" s="19">
        <f t="shared" si="43"/>
        <v>6113.58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228</v>
      </c>
      <c r="H673" s="19">
        <f t="shared" si="40"/>
        <v>3495.1800000000003</v>
      </c>
      <c r="I673" s="19">
        <f t="shared" si="41"/>
        <v>3922.65</v>
      </c>
      <c r="J673" s="19">
        <f t="shared" si="42"/>
        <v>4602.530000000001</v>
      </c>
      <c r="K673" s="19">
        <f t="shared" si="43"/>
        <v>6102.67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228</v>
      </c>
      <c r="H674" s="19">
        <f t="shared" si="40"/>
        <v>3468.52</v>
      </c>
      <c r="I674" s="19">
        <f t="shared" si="41"/>
        <v>3895.99</v>
      </c>
      <c r="J674" s="19">
        <f t="shared" si="42"/>
        <v>4575.87</v>
      </c>
      <c r="K674" s="19">
        <f t="shared" si="43"/>
        <v>6076.01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228</v>
      </c>
      <c r="H675" s="19">
        <f t="shared" si="40"/>
        <v>3501.9300000000003</v>
      </c>
      <c r="I675" s="19">
        <f t="shared" si="41"/>
        <v>3929.4</v>
      </c>
      <c r="J675" s="19">
        <f t="shared" si="42"/>
        <v>4609.280000000001</v>
      </c>
      <c r="K675" s="19">
        <f t="shared" si="43"/>
        <v>6109.42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228</v>
      </c>
      <c r="H676" s="19">
        <f t="shared" si="40"/>
        <v>3497.34</v>
      </c>
      <c r="I676" s="19">
        <f t="shared" si="41"/>
        <v>3924.81</v>
      </c>
      <c r="J676" s="19">
        <f t="shared" si="42"/>
        <v>4604.6900000000005</v>
      </c>
      <c r="K676" s="19">
        <f t="shared" si="43"/>
        <v>6104.83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228</v>
      </c>
      <c r="H677" s="19">
        <f t="shared" si="40"/>
        <v>3480.1000000000004</v>
      </c>
      <c r="I677" s="19">
        <f t="shared" si="41"/>
        <v>3907.57</v>
      </c>
      <c r="J677" s="19">
        <f t="shared" si="42"/>
        <v>4587.450000000001</v>
      </c>
      <c r="K677" s="19">
        <f t="shared" si="43"/>
        <v>6087.59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228</v>
      </c>
      <c r="H678" s="19">
        <f t="shared" si="40"/>
        <v>3459.94</v>
      </c>
      <c r="I678" s="19">
        <f t="shared" si="41"/>
        <v>3887.41</v>
      </c>
      <c r="J678" s="19">
        <f t="shared" si="42"/>
        <v>4567.29</v>
      </c>
      <c r="K678" s="19">
        <f t="shared" si="43"/>
        <v>6067.43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228</v>
      </c>
      <c r="H679" s="19">
        <f t="shared" si="40"/>
        <v>3415.74</v>
      </c>
      <c r="I679" s="19">
        <f t="shared" si="41"/>
        <v>3843.2099999999996</v>
      </c>
      <c r="J679" s="19">
        <f t="shared" si="42"/>
        <v>4523.09</v>
      </c>
      <c r="K679" s="19">
        <f t="shared" si="43"/>
        <v>6023.23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228</v>
      </c>
      <c r="H680" s="19">
        <f t="shared" si="40"/>
        <v>3356.81</v>
      </c>
      <c r="I680" s="19">
        <f t="shared" si="41"/>
        <v>3784.2799999999997</v>
      </c>
      <c r="J680" s="19">
        <f t="shared" si="42"/>
        <v>4464.16</v>
      </c>
      <c r="K680" s="19">
        <f t="shared" si="43"/>
        <v>5964.299999999999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228</v>
      </c>
      <c r="H681" s="19">
        <f t="shared" si="40"/>
        <v>2928.34</v>
      </c>
      <c r="I681" s="19">
        <f t="shared" si="41"/>
        <v>3355.81</v>
      </c>
      <c r="J681" s="19">
        <f t="shared" si="42"/>
        <v>4035.69</v>
      </c>
      <c r="K681" s="19">
        <f t="shared" si="43"/>
        <v>5535.83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228</v>
      </c>
      <c r="H682" s="19">
        <f t="shared" si="40"/>
        <v>2790</v>
      </c>
      <c r="I682" s="19">
        <f t="shared" si="41"/>
        <v>3217.47</v>
      </c>
      <c r="J682" s="19">
        <f t="shared" si="42"/>
        <v>3897.35</v>
      </c>
      <c r="K682" s="19">
        <f t="shared" si="43"/>
        <v>5397.49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228</v>
      </c>
      <c r="H683" s="19">
        <f t="shared" si="40"/>
        <v>2707.4300000000003</v>
      </c>
      <c r="I683" s="19">
        <f t="shared" si="41"/>
        <v>3134.8999999999996</v>
      </c>
      <c r="J683" s="19">
        <f t="shared" si="42"/>
        <v>3814.7799999999997</v>
      </c>
      <c r="K683" s="19">
        <f t="shared" si="43"/>
        <v>5314.92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228</v>
      </c>
      <c r="H684" s="19">
        <f t="shared" si="40"/>
        <v>2703.73</v>
      </c>
      <c r="I684" s="19">
        <f t="shared" si="41"/>
        <v>3131.2</v>
      </c>
      <c r="J684" s="19">
        <f t="shared" si="42"/>
        <v>3811.08</v>
      </c>
      <c r="K684" s="19">
        <f t="shared" si="43"/>
        <v>5311.219999999999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228</v>
      </c>
      <c r="H685" s="19">
        <f t="shared" si="40"/>
        <v>2704.9700000000003</v>
      </c>
      <c r="I685" s="19">
        <f t="shared" si="41"/>
        <v>3132.4399999999996</v>
      </c>
      <c r="J685" s="19">
        <f t="shared" si="42"/>
        <v>3812.3199999999997</v>
      </c>
      <c r="K685" s="19">
        <f t="shared" si="43"/>
        <v>5312.46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228</v>
      </c>
      <c r="H686" s="19">
        <f t="shared" si="40"/>
        <v>2775.5699999999997</v>
      </c>
      <c r="I686" s="19">
        <f t="shared" si="41"/>
        <v>3203.04</v>
      </c>
      <c r="J686" s="19">
        <f t="shared" si="42"/>
        <v>3882.92</v>
      </c>
      <c r="K686" s="19">
        <f t="shared" si="43"/>
        <v>5383.0599999999995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228</v>
      </c>
      <c r="H687" s="19">
        <f t="shared" si="40"/>
        <v>3381.04</v>
      </c>
      <c r="I687" s="19">
        <f t="shared" si="41"/>
        <v>3808.5099999999998</v>
      </c>
      <c r="J687" s="19">
        <f t="shared" si="42"/>
        <v>4488.389999999999</v>
      </c>
      <c r="K687" s="19">
        <f t="shared" si="43"/>
        <v>5988.53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228</v>
      </c>
      <c r="H688" s="19">
        <f t="shared" si="40"/>
        <v>3408.1400000000003</v>
      </c>
      <c r="I688" s="19">
        <f t="shared" si="41"/>
        <v>3835.61</v>
      </c>
      <c r="J688" s="19">
        <f t="shared" si="42"/>
        <v>4515.49</v>
      </c>
      <c r="K688" s="19">
        <f t="shared" si="43"/>
        <v>6015.63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228</v>
      </c>
      <c r="H689" s="19">
        <f t="shared" si="40"/>
        <v>3406.81</v>
      </c>
      <c r="I689" s="19">
        <f t="shared" si="41"/>
        <v>3834.2799999999997</v>
      </c>
      <c r="J689" s="19">
        <f t="shared" si="42"/>
        <v>4514.16</v>
      </c>
      <c r="K689" s="19">
        <f t="shared" si="43"/>
        <v>6014.299999999999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228</v>
      </c>
      <c r="H690" s="19">
        <f t="shared" si="40"/>
        <v>3463.13</v>
      </c>
      <c r="I690" s="19">
        <f t="shared" si="41"/>
        <v>3890.6</v>
      </c>
      <c r="J690" s="19">
        <f t="shared" si="42"/>
        <v>4570.48</v>
      </c>
      <c r="K690" s="19">
        <f t="shared" si="43"/>
        <v>6070.62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228</v>
      </c>
      <c r="H691" s="19">
        <f t="shared" si="40"/>
        <v>3475.11</v>
      </c>
      <c r="I691" s="19">
        <f t="shared" si="41"/>
        <v>3902.58</v>
      </c>
      <c r="J691" s="19">
        <f t="shared" si="42"/>
        <v>4582.46</v>
      </c>
      <c r="K691" s="19">
        <f t="shared" si="43"/>
        <v>6082.6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228</v>
      </c>
      <c r="H692" s="19">
        <f t="shared" si="40"/>
        <v>3475.17</v>
      </c>
      <c r="I692" s="19">
        <f t="shared" si="41"/>
        <v>3902.64</v>
      </c>
      <c r="J692" s="19">
        <f t="shared" si="42"/>
        <v>4582.52</v>
      </c>
      <c r="K692" s="19">
        <f t="shared" si="43"/>
        <v>6082.66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228</v>
      </c>
      <c r="H693" s="19">
        <f t="shared" si="40"/>
        <v>3476.37</v>
      </c>
      <c r="I693" s="19">
        <f t="shared" si="41"/>
        <v>3903.8399999999997</v>
      </c>
      <c r="J693" s="19">
        <f t="shared" si="42"/>
        <v>4583.719999999999</v>
      </c>
      <c r="K693" s="19">
        <f t="shared" si="43"/>
        <v>6083.86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228</v>
      </c>
      <c r="H694" s="19">
        <f t="shared" si="40"/>
        <v>3465.04</v>
      </c>
      <c r="I694" s="19">
        <f t="shared" si="41"/>
        <v>3892.5099999999998</v>
      </c>
      <c r="J694" s="19">
        <f t="shared" si="42"/>
        <v>4572.389999999999</v>
      </c>
      <c r="K694" s="19">
        <f t="shared" si="43"/>
        <v>6072.53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228</v>
      </c>
      <c r="H695" s="19">
        <f t="shared" si="40"/>
        <v>3468.44</v>
      </c>
      <c r="I695" s="19">
        <f t="shared" si="41"/>
        <v>3895.91</v>
      </c>
      <c r="J695" s="19">
        <f t="shared" si="42"/>
        <v>4575.79</v>
      </c>
      <c r="K695" s="19">
        <f t="shared" si="43"/>
        <v>6075.93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228</v>
      </c>
      <c r="H696" s="19">
        <f t="shared" si="40"/>
        <v>3466.34</v>
      </c>
      <c r="I696" s="19">
        <f t="shared" si="41"/>
        <v>3893.81</v>
      </c>
      <c r="J696" s="19">
        <f t="shared" si="42"/>
        <v>4573.6900000000005</v>
      </c>
      <c r="K696" s="19">
        <f t="shared" si="43"/>
        <v>6073.83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228</v>
      </c>
      <c r="H697" s="19">
        <f t="shared" si="40"/>
        <v>3469.4</v>
      </c>
      <c r="I697" s="19">
        <f t="shared" si="41"/>
        <v>3896.87</v>
      </c>
      <c r="J697" s="19">
        <f t="shared" si="42"/>
        <v>4576.75</v>
      </c>
      <c r="K697" s="19">
        <f t="shared" si="43"/>
        <v>6076.889999999999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228</v>
      </c>
      <c r="H698" s="19">
        <f t="shared" si="40"/>
        <v>3454.42</v>
      </c>
      <c r="I698" s="19">
        <f t="shared" si="41"/>
        <v>3881.89</v>
      </c>
      <c r="J698" s="19">
        <f t="shared" si="42"/>
        <v>4561.77</v>
      </c>
      <c r="K698" s="19">
        <f t="shared" si="43"/>
        <v>6061.91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228</v>
      </c>
      <c r="H699" s="19">
        <f t="shared" si="40"/>
        <v>3475.98</v>
      </c>
      <c r="I699" s="19">
        <f t="shared" si="41"/>
        <v>3903.45</v>
      </c>
      <c r="J699" s="19">
        <f t="shared" si="42"/>
        <v>4583.33</v>
      </c>
      <c r="K699" s="19">
        <f t="shared" si="43"/>
        <v>6083.469999999999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228</v>
      </c>
      <c r="H700" s="19">
        <f t="shared" si="40"/>
        <v>3472.67</v>
      </c>
      <c r="I700" s="19">
        <f t="shared" si="41"/>
        <v>3900.14</v>
      </c>
      <c r="J700" s="19">
        <f t="shared" si="42"/>
        <v>4580.02</v>
      </c>
      <c r="K700" s="19">
        <f t="shared" si="43"/>
        <v>6080.16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228</v>
      </c>
      <c r="H701" s="19">
        <f t="shared" si="40"/>
        <v>3468.87</v>
      </c>
      <c r="I701" s="19">
        <f t="shared" si="41"/>
        <v>3896.3399999999997</v>
      </c>
      <c r="J701" s="19">
        <f t="shared" si="42"/>
        <v>4576.219999999999</v>
      </c>
      <c r="K701" s="19">
        <f t="shared" si="43"/>
        <v>6076.36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228</v>
      </c>
      <c r="H702" s="19">
        <f t="shared" si="40"/>
        <v>3431.48</v>
      </c>
      <c r="I702" s="19">
        <f t="shared" si="41"/>
        <v>3858.95</v>
      </c>
      <c r="J702" s="19">
        <f t="shared" si="42"/>
        <v>4538.83</v>
      </c>
      <c r="K702" s="19">
        <f t="shared" si="43"/>
        <v>6038.969999999999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228</v>
      </c>
      <c r="H703" s="19">
        <f t="shared" si="40"/>
        <v>3414.19</v>
      </c>
      <c r="I703" s="19">
        <f t="shared" si="41"/>
        <v>3841.66</v>
      </c>
      <c r="J703" s="19">
        <f t="shared" si="42"/>
        <v>4521.54</v>
      </c>
      <c r="K703" s="19">
        <f t="shared" si="43"/>
        <v>6021.68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228</v>
      </c>
      <c r="H704" s="19">
        <f t="shared" si="40"/>
        <v>3376.6800000000003</v>
      </c>
      <c r="I704" s="19">
        <f t="shared" si="41"/>
        <v>3804.1499999999996</v>
      </c>
      <c r="J704" s="19">
        <f t="shared" si="42"/>
        <v>4484.03</v>
      </c>
      <c r="K704" s="19">
        <f t="shared" si="43"/>
        <v>5984.17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228</v>
      </c>
      <c r="H705" s="19">
        <f t="shared" si="40"/>
        <v>2764.88</v>
      </c>
      <c r="I705" s="19">
        <f t="shared" si="41"/>
        <v>3192.35</v>
      </c>
      <c r="J705" s="19">
        <f t="shared" si="42"/>
        <v>3872.23</v>
      </c>
      <c r="K705" s="19">
        <f t="shared" si="43"/>
        <v>5372.37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228</v>
      </c>
      <c r="H706" s="19">
        <f t="shared" si="40"/>
        <v>2704.33</v>
      </c>
      <c r="I706" s="19">
        <f t="shared" si="41"/>
        <v>3131.7999999999997</v>
      </c>
      <c r="J706" s="19">
        <f t="shared" si="42"/>
        <v>3811.68</v>
      </c>
      <c r="K706" s="19">
        <f t="shared" si="43"/>
        <v>5311.82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228</v>
      </c>
      <c r="H707" s="19">
        <f t="shared" si="40"/>
        <v>2620.23</v>
      </c>
      <c r="I707" s="19">
        <f t="shared" si="41"/>
        <v>3047.7</v>
      </c>
      <c r="J707" s="19">
        <f t="shared" si="42"/>
        <v>3727.58</v>
      </c>
      <c r="K707" s="19">
        <f t="shared" si="43"/>
        <v>5227.719999999999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228</v>
      </c>
      <c r="H708" s="19">
        <f t="shared" si="40"/>
        <v>2591.13</v>
      </c>
      <c r="I708" s="19">
        <f t="shared" si="41"/>
        <v>3018.6</v>
      </c>
      <c r="J708" s="19">
        <f t="shared" si="42"/>
        <v>3698.48</v>
      </c>
      <c r="K708" s="19">
        <f t="shared" si="43"/>
        <v>5198.62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228</v>
      </c>
      <c r="H709" s="19">
        <f t="shared" si="40"/>
        <v>2616.4700000000003</v>
      </c>
      <c r="I709" s="19">
        <f t="shared" si="41"/>
        <v>3043.9399999999996</v>
      </c>
      <c r="J709" s="19">
        <f t="shared" si="42"/>
        <v>3723.8199999999997</v>
      </c>
      <c r="K709" s="19">
        <f t="shared" si="43"/>
        <v>5223.96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228</v>
      </c>
      <c r="H710" s="19">
        <f t="shared" si="40"/>
        <v>2710.1000000000004</v>
      </c>
      <c r="I710" s="19">
        <f t="shared" si="41"/>
        <v>3137.5699999999997</v>
      </c>
      <c r="J710" s="19">
        <f t="shared" si="42"/>
        <v>3817.45</v>
      </c>
      <c r="K710" s="19">
        <f t="shared" si="43"/>
        <v>5317.59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228</v>
      </c>
      <c r="H711" s="19">
        <f t="shared" si="40"/>
        <v>2741.21</v>
      </c>
      <c r="I711" s="19">
        <f t="shared" si="41"/>
        <v>3168.68</v>
      </c>
      <c r="J711" s="19">
        <f t="shared" si="42"/>
        <v>3848.56</v>
      </c>
      <c r="K711" s="19">
        <f t="shared" si="43"/>
        <v>5348.7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228</v>
      </c>
      <c r="H712" s="19">
        <f t="shared" si="40"/>
        <v>2860.51</v>
      </c>
      <c r="I712" s="19">
        <f t="shared" si="41"/>
        <v>3287.9799999999996</v>
      </c>
      <c r="J712" s="19">
        <f t="shared" si="42"/>
        <v>3967.8599999999997</v>
      </c>
      <c r="K712" s="19">
        <f t="shared" si="43"/>
        <v>5468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228</v>
      </c>
      <c r="H713" s="19">
        <f t="shared" si="40"/>
        <v>3212.45</v>
      </c>
      <c r="I713" s="19">
        <f t="shared" si="41"/>
        <v>3639.92</v>
      </c>
      <c r="J713" s="19">
        <f t="shared" si="42"/>
        <v>4319.8</v>
      </c>
      <c r="K713" s="19">
        <f t="shared" si="43"/>
        <v>5819.94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228</v>
      </c>
      <c r="H714" s="19">
        <f aca="true" t="shared" si="44" ref="H714:H752">SUM($C714,$G714,$R$5,$R$6)</f>
        <v>3400.26</v>
      </c>
      <c r="I714" s="19">
        <f aca="true" t="shared" si="45" ref="I714:I752">SUM($C714,$G714,$S$5,$S$6)</f>
        <v>3827.73</v>
      </c>
      <c r="J714" s="19">
        <f aca="true" t="shared" si="46" ref="J714:J752">SUM($C714,$G714,$T$5,$T$6)</f>
        <v>4507.610000000001</v>
      </c>
      <c r="K714" s="19">
        <f aca="true" t="shared" si="47" ref="K714:K752">SUM($C714,$G714,$U$5,$U$6)</f>
        <v>6007.75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228</v>
      </c>
      <c r="H715" s="19">
        <f t="shared" si="44"/>
        <v>3415.06</v>
      </c>
      <c r="I715" s="19">
        <f t="shared" si="45"/>
        <v>3842.5299999999997</v>
      </c>
      <c r="J715" s="19">
        <f t="shared" si="46"/>
        <v>4522.41</v>
      </c>
      <c r="K715" s="19">
        <f t="shared" si="47"/>
        <v>6022.549999999999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228</v>
      </c>
      <c r="H716" s="19">
        <f t="shared" si="44"/>
        <v>3411.13</v>
      </c>
      <c r="I716" s="19">
        <f t="shared" si="45"/>
        <v>3838.6</v>
      </c>
      <c r="J716" s="19">
        <f t="shared" si="46"/>
        <v>4518.48</v>
      </c>
      <c r="K716" s="19">
        <f t="shared" si="47"/>
        <v>6018.62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228</v>
      </c>
      <c r="H717" s="19">
        <f t="shared" si="44"/>
        <v>3413.3900000000003</v>
      </c>
      <c r="I717" s="19">
        <f t="shared" si="45"/>
        <v>3840.86</v>
      </c>
      <c r="J717" s="19">
        <f t="shared" si="46"/>
        <v>4520.74</v>
      </c>
      <c r="K717" s="19">
        <f t="shared" si="47"/>
        <v>6020.88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228</v>
      </c>
      <c r="H718" s="19">
        <f t="shared" si="44"/>
        <v>3410.76</v>
      </c>
      <c r="I718" s="19">
        <f t="shared" si="45"/>
        <v>3838.23</v>
      </c>
      <c r="J718" s="19">
        <f t="shared" si="46"/>
        <v>4518.110000000001</v>
      </c>
      <c r="K718" s="19">
        <f t="shared" si="47"/>
        <v>6018.25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228</v>
      </c>
      <c r="H719" s="19">
        <f t="shared" si="44"/>
        <v>3408.3900000000003</v>
      </c>
      <c r="I719" s="19">
        <f t="shared" si="45"/>
        <v>3835.86</v>
      </c>
      <c r="J719" s="19">
        <f t="shared" si="46"/>
        <v>4515.74</v>
      </c>
      <c r="K719" s="19">
        <f t="shared" si="47"/>
        <v>6015.88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228</v>
      </c>
      <c r="H720" s="19">
        <f t="shared" si="44"/>
        <v>3410.55</v>
      </c>
      <c r="I720" s="19">
        <f t="shared" si="45"/>
        <v>3838.02</v>
      </c>
      <c r="J720" s="19">
        <f t="shared" si="46"/>
        <v>4517.9</v>
      </c>
      <c r="K720" s="19">
        <f t="shared" si="47"/>
        <v>6018.04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228</v>
      </c>
      <c r="H721" s="19">
        <f t="shared" si="44"/>
        <v>3431.8</v>
      </c>
      <c r="I721" s="19">
        <f t="shared" si="45"/>
        <v>3859.27</v>
      </c>
      <c r="J721" s="19">
        <f t="shared" si="46"/>
        <v>4539.15</v>
      </c>
      <c r="K721" s="19">
        <f t="shared" si="47"/>
        <v>6039.29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228</v>
      </c>
      <c r="H722" s="19">
        <f t="shared" si="44"/>
        <v>3417.45</v>
      </c>
      <c r="I722" s="19">
        <f t="shared" si="45"/>
        <v>3844.9199999999996</v>
      </c>
      <c r="J722" s="19">
        <f t="shared" si="46"/>
        <v>4524.799999999999</v>
      </c>
      <c r="K722" s="19">
        <f t="shared" si="47"/>
        <v>6024.94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228</v>
      </c>
      <c r="H723" s="19">
        <f t="shared" si="44"/>
        <v>3449.5699999999997</v>
      </c>
      <c r="I723" s="19">
        <f t="shared" si="45"/>
        <v>3877.0399999999995</v>
      </c>
      <c r="J723" s="19">
        <f t="shared" si="46"/>
        <v>4556.92</v>
      </c>
      <c r="K723" s="19">
        <f t="shared" si="47"/>
        <v>6057.0599999999995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228</v>
      </c>
      <c r="H724" s="19">
        <f t="shared" si="44"/>
        <v>3440.12</v>
      </c>
      <c r="I724" s="19">
        <f t="shared" si="45"/>
        <v>3867.5899999999997</v>
      </c>
      <c r="J724" s="19">
        <f t="shared" si="46"/>
        <v>4547.469999999999</v>
      </c>
      <c r="K724" s="19">
        <f t="shared" si="47"/>
        <v>6047.61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228</v>
      </c>
      <c r="H725" s="19">
        <f t="shared" si="44"/>
        <v>3446.45</v>
      </c>
      <c r="I725" s="19">
        <f t="shared" si="45"/>
        <v>3873.9199999999996</v>
      </c>
      <c r="J725" s="19">
        <f t="shared" si="46"/>
        <v>4553.799999999999</v>
      </c>
      <c r="K725" s="19">
        <f t="shared" si="47"/>
        <v>6053.94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228</v>
      </c>
      <c r="H726" s="19">
        <f t="shared" si="44"/>
        <v>3415.7</v>
      </c>
      <c r="I726" s="19">
        <f t="shared" si="45"/>
        <v>3843.1699999999996</v>
      </c>
      <c r="J726" s="19">
        <f t="shared" si="46"/>
        <v>4523.049999999999</v>
      </c>
      <c r="K726" s="19">
        <f t="shared" si="47"/>
        <v>6023.19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228</v>
      </c>
      <c r="H727" s="19">
        <f t="shared" si="44"/>
        <v>3375.33</v>
      </c>
      <c r="I727" s="19">
        <f t="shared" si="45"/>
        <v>3802.7999999999997</v>
      </c>
      <c r="J727" s="19">
        <f t="shared" si="46"/>
        <v>4482.68</v>
      </c>
      <c r="K727" s="19">
        <f t="shared" si="47"/>
        <v>5982.82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228</v>
      </c>
      <c r="H728" s="19">
        <f t="shared" si="44"/>
        <v>2889.2200000000003</v>
      </c>
      <c r="I728" s="19">
        <f t="shared" si="45"/>
        <v>3316.6899999999996</v>
      </c>
      <c r="J728" s="19">
        <f t="shared" si="46"/>
        <v>3996.5699999999997</v>
      </c>
      <c r="K728" s="19">
        <f t="shared" si="47"/>
        <v>5496.71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228</v>
      </c>
      <c r="H729" s="19">
        <f t="shared" si="44"/>
        <v>2756.44</v>
      </c>
      <c r="I729" s="19">
        <f t="shared" si="45"/>
        <v>3183.91</v>
      </c>
      <c r="J729" s="19">
        <f t="shared" si="46"/>
        <v>3863.79</v>
      </c>
      <c r="K729" s="19">
        <f t="shared" si="47"/>
        <v>5363.93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228</v>
      </c>
      <c r="H730" s="19">
        <f t="shared" si="44"/>
        <v>2711.55</v>
      </c>
      <c r="I730" s="19">
        <f t="shared" si="45"/>
        <v>3139.0199999999995</v>
      </c>
      <c r="J730" s="19">
        <f t="shared" si="46"/>
        <v>3818.8999999999996</v>
      </c>
      <c r="K730" s="19">
        <f t="shared" si="47"/>
        <v>5319.04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228</v>
      </c>
      <c r="H731" s="19">
        <f t="shared" si="44"/>
        <v>2658.69</v>
      </c>
      <c r="I731" s="19">
        <f t="shared" si="45"/>
        <v>3086.16</v>
      </c>
      <c r="J731" s="19">
        <f t="shared" si="46"/>
        <v>3766.04</v>
      </c>
      <c r="K731" s="19">
        <f t="shared" si="47"/>
        <v>5266.18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228</v>
      </c>
      <c r="H732" s="19">
        <f t="shared" si="44"/>
        <v>2657.8</v>
      </c>
      <c r="I732" s="19">
        <f t="shared" si="45"/>
        <v>3085.2699999999995</v>
      </c>
      <c r="J732" s="19">
        <f t="shared" si="46"/>
        <v>3765.1499999999996</v>
      </c>
      <c r="K732" s="19">
        <f t="shared" si="47"/>
        <v>5265.29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228</v>
      </c>
      <c r="H733" s="19">
        <f t="shared" si="44"/>
        <v>2708.55</v>
      </c>
      <c r="I733" s="19">
        <f t="shared" si="45"/>
        <v>3136.0199999999995</v>
      </c>
      <c r="J733" s="19">
        <f t="shared" si="46"/>
        <v>3815.8999999999996</v>
      </c>
      <c r="K733" s="19">
        <f t="shared" si="47"/>
        <v>5316.04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228</v>
      </c>
      <c r="H734" s="19">
        <f t="shared" si="44"/>
        <v>2818.05</v>
      </c>
      <c r="I734" s="19">
        <f t="shared" si="45"/>
        <v>3245.5199999999995</v>
      </c>
      <c r="J734" s="19">
        <f t="shared" si="46"/>
        <v>3925.3999999999996</v>
      </c>
      <c r="K734" s="19">
        <f t="shared" si="47"/>
        <v>5425.54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228</v>
      </c>
      <c r="H735" s="19">
        <f t="shared" si="44"/>
        <v>3112.21</v>
      </c>
      <c r="I735" s="19">
        <f t="shared" si="45"/>
        <v>3539.68</v>
      </c>
      <c r="J735" s="19">
        <f t="shared" si="46"/>
        <v>4219.5599999999995</v>
      </c>
      <c r="K735" s="19">
        <f t="shared" si="47"/>
        <v>5719.7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228</v>
      </c>
      <c r="H736" s="19">
        <f t="shared" si="44"/>
        <v>3383.74</v>
      </c>
      <c r="I736" s="19">
        <f t="shared" si="45"/>
        <v>3811.2099999999996</v>
      </c>
      <c r="J736" s="19">
        <f t="shared" si="46"/>
        <v>4491.09</v>
      </c>
      <c r="K736" s="19">
        <f t="shared" si="47"/>
        <v>5991.23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228</v>
      </c>
      <c r="H737" s="19">
        <f t="shared" si="44"/>
        <v>3459.67</v>
      </c>
      <c r="I737" s="19">
        <f t="shared" si="45"/>
        <v>3887.14</v>
      </c>
      <c r="J737" s="19">
        <f t="shared" si="46"/>
        <v>4567.02</v>
      </c>
      <c r="K737" s="19">
        <f t="shared" si="47"/>
        <v>6067.16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228</v>
      </c>
      <c r="H738" s="19">
        <f t="shared" si="44"/>
        <v>3469.69</v>
      </c>
      <c r="I738" s="19">
        <f t="shared" si="45"/>
        <v>3897.16</v>
      </c>
      <c r="J738" s="19">
        <f t="shared" si="46"/>
        <v>4577.04</v>
      </c>
      <c r="K738" s="19">
        <f t="shared" si="47"/>
        <v>6077.18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228</v>
      </c>
      <c r="H739" s="19">
        <f t="shared" si="44"/>
        <v>3470.55</v>
      </c>
      <c r="I739" s="19">
        <f t="shared" si="45"/>
        <v>3898.02</v>
      </c>
      <c r="J739" s="19">
        <f t="shared" si="46"/>
        <v>4577.9</v>
      </c>
      <c r="K739" s="19">
        <f t="shared" si="47"/>
        <v>6078.04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228</v>
      </c>
      <c r="H740" s="19">
        <f t="shared" si="44"/>
        <v>3466.3199999999997</v>
      </c>
      <c r="I740" s="19">
        <f t="shared" si="45"/>
        <v>3893.7899999999995</v>
      </c>
      <c r="J740" s="19">
        <f t="shared" si="46"/>
        <v>4573.67</v>
      </c>
      <c r="K740" s="19">
        <f t="shared" si="47"/>
        <v>6073.8099999999995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228</v>
      </c>
      <c r="H741" s="19">
        <f t="shared" si="44"/>
        <v>3462.12</v>
      </c>
      <c r="I741" s="19">
        <f t="shared" si="45"/>
        <v>3889.5899999999997</v>
      </c>
      <c r="J741" s="19">
        <f t="shared" si="46"/>
        <v>4569.469999999999</v>
      </c>
      <c r="K741" s="19">
        <f t="shared" si="47"/>
        <v>6069.61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228</v>
      </c>
      <c r="H742" s="19">
        <f t="shared" si="44"/>
        <v>3458.01</v>
      </c>
      <c r="I742" s="19">
        <f t="shared" si="45"/>
        <v>3885.48</v>
      </c>
      <c r="J742" s="19">
        <f t="shared" si="46"/>
        <v>4565.360000000001</v>
      </c>
      <c r="K742" s="19">
        <f t="shared" si="47"/>
        <v>6065.5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228</v>
      </c>
      <c r="H743" s="19">
        <f t="shared" si="44"/>
        <v>3457.8500000000004</v>
      </c>
      <c r="I743" s="19">
        <f t="shared" si="45"/>
        <v>3885.32</v>
      </c>
      <c r="J743" s="19">
        <f t="shared" si="46"/>
        <v>4565.200000000001</v>
      </c>
      <c r="K743" s="19">
        <f t="shared" si="47"/>
        <v>6065.34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228</v>
      </c>
      <c r="H744" s="19">
        <f t="shared" si="44"/>
        <v>3458.13</v>
      </c>
      <c r="I744" s="19">
        <f t="shared" si="45"/>
        <v>3885.6</v>
      </c>
      <c r="J744" s="19">
        <f t="shared" si="46"/>
        <v>4565.48</v>
      </c>
      <c r="K744" s="19">
        <f t="shared" si="47"/>
        <v>6065.62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228</v>
      </c>
      <c r="H745" s="19">
        <f t="shared" si="44"/>
        <v>3452.59</v>
      </c>
      <c r="I745" s="19">
        <f t="shared" si="45"/>
        <v>3880.06</v>
      </c>
      <c r="J745" s="19">
        <f t="shared" si="46"/>
        <v>4559.9400000000005</v>
      </c>
      <c r="K745" s="19">
        <f t="shared" si="47"/>
        <v>6060.08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228</v>
      </c>
      <c r="H746" s="19">
        <f t="shared" si="44"/>
        <v>3423.59</v>
      </c>
      <c r="I746" s="19">
        <f t="shared" si="45"/>
        <v>3851.06</v>
      </c>
      <c r="J746" s="19">
        <f t="shared" si="46"/>
        <v>4530.9400000000005</v>
      </c>
      <c r="K746" s="19">
        <f t="shared" si="47"/>
        <v>6031.08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228</v>
      </c>
      <c r="H747" s="19">
        <f t="shared" si="44"/>
        <v>3445.87</v>
      </c>
      <c r="I747" s="19">
        <f t="shared" si="45"/>
        <v>3873.3399999999997</v>
      </c>
      <c r="J747" s="19">
        <f t="shared" si="46"/>
        <v>4553.219999999999</v>
      </c>
      <c r="K747" s="19">
        <f t="shared" si="47"/>
        <v>6053.36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228</v>
      </c>
      <c r="H748" s="19">
        <f t="shared" si="44"/>
        <v>3454.5</v>
      </c>
      <c r="I748" s="19">
        <f t="shared" si="45"/>
        <v>3881.97</v>
      </c>
      <c r="J748" s="19">
        <f t="shared" si="46"/>
        <v>4561.85</v>
      </c>
      <c r="K748" s="19">
        <f t="shared" si="47"/>
        <v>6061.99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228</v>
      </c>
      <c r="H749" s="19">
        <f t="shared" si="44"/>
        <v>3439.54</v>
      </c>
      <c r="I749" s="19">
        <f t="shared" si="45"/>
        <v>3867.0099999999998</v>
      </c>
      <c r="J749" s="19">
        <f t="shared" si="46"/>
        <v>4546.889999999999</v>
      </c>
      <c r="K749" s="19">
        <f t="shared" si="47"/>
        <v>6047.03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228</v>
      </c>
      <c r="H750" s="19">
        <f t="shared" si="44"/>
        <v>3416.19</v>
      </c>
      <c r="I750" s="19">
        <f t="shared" si="45"/>
        <v>3843.66</v>
      </c>
      <c r="J750" s="19">
        <f t="shared" si="46"/>
        <v>4523.54</v>
      </c>
      <c r="K750" s="19">
        <f t="shared" si="47"/>
        <v>6023.68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228</v>
      </c>
      <c r="H751" s="19">
        <f t="shared" si="44"/>
        <v>3375.73</v>
      </c>
      <c r="I751" s="19">
        <f t="shared" si="45"/>
        <v>3803.2</v>
      </c>
      <c r="J751" s="19">
        <f t="shared" si="46"/>
        <v>4483.08</v>
      </c>
      <c r="K751" s="19">
        <f t="shared" si="47"/>
        <v>5983.219999999999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228</v>
      </c>
      <c r="H752" s="19">
        <f t="shared" si="44"/>
        <v>3331.45</v>
      </c>
      <c r="I752" s="19">
        <f t="shared" si="45"/>
        <v>3758.92</v>
      </c>
      <c r="J752" s="19">
        <f t="shared" si="46"/>
        <v>4438.8</v>
      </c>
      <c r="K752" s="19">
        <f t="shared" si="47"/>
        <v>5938.94</v>
      </c>
      <c r="L752" s="24">
        <v>0</v>
      </c>
      <c r="M752" s="31">
        <v>628.12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6.33</v>
      </c>
      <c r="S6" s="14">
        <f>'до 150 кВт'!S6</f>
        <v>6.33</v>
      </c>
      <c r="T6" s="14">
        <f>'до 150 кВт'!T6</f>
        <v>6.33</v>
      </c>
      <c r="U6" s="14">
        <f>'до 150 кВт'!U6</f>
        <v>6.33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1777.96</v>
      </c>
      <c r="D9" s="23">
        <v>0</v>
      </c>
      <c r="E9" s="23">
        <v>2.02</v>
      </c>
      <c r="F9" s="23">
        <v>1795.78</v>
      </c>
      <c r="G9" s="23">
        <v>217</v>
      </c>
      <c r="H9" s="24">
        <f>SUM($C9,$G9,$R$5,$R$6)</f>
        <v>3330.17</v>
      </c>
      <c r="I9" s="24">
        <f>SUM($C9,$G9,$S$5,$S$6)</f>
        <v>3757.64</v>
      </c>
      <c r="J9" s="24">
        <f>SUM($C9,$G9,$T$5,$T$6)</f>
        <v>4437.52</v>
      </c>
      <c r="K9" s="24">
        <f>SUM($C9,$G9,$U$5,$U$6)</f>
        <v>5937.66</v>
      </c>
      <c r="L9" s="24">
        <v>0</v>
      </c>
      <c r="M9" s="31">
        <v>2.02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1396.96</v>
      </c>
      <c r="D10" s="23">
        <v>0</v>
      </c>
      <c r="E10" s="23">
        <v>56.97</v>
      </c>
      <c r="F10" s="23">
        <v>1414.78</v>
      </c>
      <c r="G10" s="23">
        <v>217</v>
      </c>
      <c r="H10" s="19">
        <f aca="true" t="shared" si="0" ref="H10:H73">SUM($C10,$G10,$R$5,$R$6)</f>
        <v>2949.17</v>
      </c>
      <c r="I10" s="19">
        <f aca="true" t="shared" si="1" ref="I10:I73">SUM($C10,$G10,$S$5,$S$6)</f>
        <v>3376.64</v>
      </c>
      <c r="J10" s="19">
        <f aca="true" t="shared" si="2" ref="J10:J73">SUM($C10,$G10,$T$5,$T$6)</f>
        <v>4056.52</v>
      </c>
      <c r="K10" s="19">
        <f aca="true" t="shared" si="3" ref="K10:K73">SUM($C10,$G10,$U$5,$U$6)</f>
        <v>5556.66</v>
      </c>
      <c r="L10" s="24">
        <v>0</v>
      </c>
      <c r="M10" s="31">
        <v>56.97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1362.82</v>
      </c>
      <c r="D11" s="23">
        <v>0</v>
      </c>
      <c r="E11" s="23">
        <v>36.94</v>
      </c>
      <c r="F11" s="23">
        <v>1380.64</v>
      </c>
      <c r="G11" s="23">
        <v>217</v>
      </c>
      <c r="H11" s="19">
        <f t="shared" si="0"/>
        <v>2915.0299999999997</v>
      </c>
      <c r="I11" s="19">
        <f t="shared" si="1"/>
        <v>3342.5</v>
      </c>
      <c r="J11" s="19">
        <f t="shared" si="2"/>
        <v>4022.38</v>
      </c>
      <c r="K11" s="19">
        <f t="shared" si="3"/>
        <v>5522.5199999999995</v>
      </c>
      <c r="L11" s="24">
        <v>0</v>
      </c>
      <c r="M11" s="31">
        <v>36.94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1329.88</v>
      </c>
      <c r="D12" s="23">
        <v>0</v>
      </c>
      <c r="E12" s="23">
        <v>37.99</v>
      </c>
      <c r="F12" s="23">
        <v>1347.7</v>
      </c>
      <c r="G12" s="23">
        <v>217</v>
      </c>
      <c r="H12" s="19">
        <f t="shared" si="0"/>
        <v>2882.09</v>
      </c>
      <c r="I12" s="19">
        <f t="shared" si="1"/>
        <v>3309.56</v>
      </c>
      <c r="J12" s="19">
        <f t="shared" si="2"/>
        <v>3989.44</v>
      </c>
      <c r="K12" s="19">
        <f t="shared" si="3"/>
        <v>5489.58</v>
      </c>
      <c r="L12" s="24">
        <v>0</v>
      </c>
      <c r="M12" s="31">
        <v>37.99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1329.68</v>
      </c>
      <c r="D13" s="23">
        <v>0</v>
      </c>
      <c r="E13" s="23">
        <v>227.7</v>
      </c>
      <c r="F13" s="23">
        <v>1347.5</v>
      </c>
      <c r="G13" s="23">
        <v>217</v>
      </c>
      <c r="H13" s="19">
        <f t="shared" si="0"/>
        <v>2881.8900000000003</v>
      </c>
      <c r="I13" s="19">
        <f t="shared" si="1"/>
        <v>3309.3599999999997</v>
      </c>
      <c r="J13" s="19">
        <f t="shared" si="2"/>
        <v>3989.24</v>
      </c>
      <c r="K13" s="19">
        <f t="shared" si="3"/>
        <v>5489.38</v>
      </c>
      <c r="L13" s="24">
        <v>0</v>
      </c>
      <c r="M13" s="31">
        <v>227.7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1279.25</v>
      </c>
      <c r="D14" s="23">
        <v>0</v>
      </c>
      <c r="E14" s="23">
        <v>18.21</v>
      </c>
      <c r="F14" s="23">
        <v>1297.07</v>
      </c>
      <c r="G14" s="23">
        <v>217</v>
      </c>
      <c r="H14" s="19">
        <f t="shared" si="0"/>
        <v>2831.46</v>
      </c>
      <c r="I14" s="19">
        <f t="shared" si="1"/>
        <v>3258.93</v>
      </c>
      <c r="J14" s="19">
        <f t="shared" si="2"/>
        <v>3938.81</v>
      </c>
      <c r="K14" s="19">
        <f t="shared" si="3"/>
        <v>5438.95</v>
      </c>
      <c r="L14" s="24">
        <v>0</v>
      </c>
      <c r="M14" s="31">
        <v>18.21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1291.57</v>
      </c>
      <c r="D15" s="23">
        <v>0</v>
      </c>
      <c r="E15" s="23">
        <v>420.22</v>
      </c>
      <c r="F15" s="23">
        <v>1309.39</v>
      </c>
      <c r="G15" s="23">
        <v>217</v>
      </c>
      <c r="H15" s="19">
        <f t="shared" si="0"/>
        <v>2843.7799999999997</v>
      </c>
      <c r="I15" s="19">
        <f t="shared" si="1"/>
        <v>3271.25</v>
      </c>
      <c r="J15" s="19">
        <f t="shared" si="2"/>
        <v>3951.13</v>
      </c>
      <c r="K15" s="19">
        <f t="shared" si="3"/>
        <v>5451.2699999999995</v>
      </c>
      <c r="L15" s="24">
        <v>0</v>
      </c>
      <c r="M15" s="31">
        <v>420.22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1322.75</v>
      </c>
      <c r="D16" s="23">
        <v>0</v>
      </c>
      <c r="E16" s="23">
        <v>461.96</v>
      </c>
      <c r="F16" s="23">
        <v>1340.57</v>
      </c>
      <c r="G16" s="23">
        <v>217</v>
      </c>
      <c r="H16" s="19">
        <f t="shared" si="0"/>
        <v>2874.96</v>
      </c>
      <c r="I16" s="19">
        <f t="shared" si="1"/>
        <v>3302.43</v>
      </c>
      <c r="J16" s="19">
        <f t="shared" si="2"/>
        <v>3982.31</v>
      </c>
      <c r="K16" s="19">
        <f t="shared" si="3"/>
        <v>5482.45</v>
      </c>
      <c r="L16" s="24">
        <v>0</v>
      </c>
      <c r="M16" s="31">
        <v>461.96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1246.48</v>
      </c>
      <c r="D17" s="23">
        <v>0</v>
      </c>
      <c r="E17" s="23">
        <v>389.66</v>
      </c>
      <c r="F17" s="23">
        <v>1264.3</v>
      </c>
      <c r="G17" s="23">
        <v>217</v>
      </c>
      <c r="H17" s="19">
        <f t="shared" si="0"/>
        <v>2798.69</v>
      </c>
      <c r="I17" s="19">
        <f t="shared" si="1"/>
        <v>3226.16</v>
      </c>
      <c r="J17" s="19">
        <f t="shared" si="2"/>
        <v>3906.04</v>
      </c>
      <c r="K17" s="19">
        <f t="shared" si="3"/>
        <v>5406.18</v>
      </c>
      <c r="L17" s="24">
        <v>0</v>
      </c>
      <c r="M17" s="31">
        <v>389.66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1381.76</v>
      </c>
      <c r="D18" s="23">
        <v>0</v>
      </c>
      <c r="E18" s="23">
        <v>342.36</v>
      </c>
      <c r="F18" s="23">
        <v>1399.58</v>
      </c>
      <c r="G18" s="23">
        <v>217</v>
      </c>
      <c r="H18" s="19">
        <f t="shared" si="0"/>
        <v>2933.9700000000003</v>
      </c>
      <c r="I18" s="19">
        <f t="shared" si="1"/>
        <v>3361.4399999999996</v>
      </c>
      <c r="J18" s="19">
        <f t="shared" si="2"/>
        <v>4041.3199999999997</v>
      </c>
      <c r="K18" s="19">
        <f t="shared" si="3"/>
        <v>5541.46</v>
      </c>
      <c r="L18" s="24">
        <v>0</v>
      </c>
      <c r="M18" s="31">
        <v>342.36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1406.89</v>
      </c>
      <c r="D19" s="23">
        <v>0</v>
      </c>
      <c r="E19" s="23">
        <v>548.24</v>
      </c>
      <c r="F19" s="23">
        <v>1424.71</v>
      </c>
      <c r="G19" s="23">
        <v>217</v>
      </c>
      <c r="H19" s="19">
        <f t="shared" si="0"/>
        <v>2959.1000000000004</v>
      </c>
      <c r="I19" s="19">
        <f t="shared" si="1"/>
        <v>3386.5699999999997</v>
      </c>
      <c r="J19" s="19">
        <f t="shared" si="2"/>
        <v>4066.45</v>
      </c>
      <c r="K19" s="19">
        <f t="shared" si="3"/>
        <v>5566.59</v>
      </c>
      <c r="L19" s="24">
        <v>0</v>
      </c>
      <c r="M19" s="31">
        <v>548.24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1418.38</v>
      </c>
      <c r="D20" s="23">
        <v>0</v>
      </c>
      <c r="E20" s="23">
        <v>563.17</v>
      </c>
      <c r="F20" s="23">
        <v>1436.2</v>
      </c>
      <c r="G20" s="23">
        <v>217</v>
      </c>
      <c r="H20" s="19">
        <f t="shared" si="0"/>
        <v>2970.59</v>
      </c>
      <c r="I20" s="19">
        <f t="shared" si="1"/>
        <v>3398.06</v>
      </c>
      <c r="J20" s="19">
        <f t="shared" si="2"/>
        <v>4077.94</v>
      </c>
      <c r="K20" s="19">
        <f t="shared" si="3"/>
        <v>5578.08</v>
      </c>
      <c r="L20" s="24">
        <v>0</v>
      </c>
      <c r="M20" s="31">
        <v>563.17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1763.08</v>
      </c>
      <c r="D21" s="23">
        <v>0</v>
      </c>
      <c r="E21" s="23">
        <v>730.78</v>
      </c>
      <c r="F21" s="23">
        <v>1780.9</v>
      </c>
      <c r="G21" s="23">
        <v>217</v>
      </c>
      <c r="H21" s="19">
        <f t="shared" si="0"/>
        <v>3315.29</v>
      </c>
      <c r="I21" s="19">
        <f t="shared" si="1"/>
        <v>3742.7599999999998</v>
      </c>
      <c r="J21" s="19">
        <f t="shared" si="2"/>
        <v>4422.639999999999</v>
      </c>
      <c r="K21" s="19">
        <f t="shared" si="3"/>
        <v>5922.78</v>
      </c>
      <c r="L21" s="24">
        <v>0</v>
      </c>
      <c r="M21" s="31">
        <v>730.78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1414.26</v>
      </c>
      <c r="D22" s="23">
        <v>0</v>
      </c>
      <c r="E22" s="23">
        <v>440.57</v>
      </c>
      <c r="F22" s="23">
        <v>1432.08</v>
      </c>
      <c r="G22" s="23">
        <v>217</v>
      </c>
      <c r="H22" s="19">
        <f t="shared" si="0"/>
        <v>2966.4700000000003</v>
      </c>
      <c r="I22" s="19">
        <f t="shared" si="1"/>
        <v>3393.9399999999996</v>
      </c>
      <c r="J22" s="19">
        <f t="shared" si="2"/>
        <v>4073.8199999999997</v>
      </c>
      <c r="K22" s="19">
        <f t="shared" si="3"/>
        <v>5573.96</v>
      </c>
      <c r="L22" s="24">
        <v>0</v>
      </c>
      <c r="M22" s="31">
        <v>440.57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1414.17</v>
      </c>
      <c r="D23" s="23">
        <v>0</v>
      </c>
      <c r="E23" s="23">
        <v>342.66</v>
      </c>
      <c r="F23" s="23">
        <v>1431.99</v>
      </c>
      <c r="G23" s="23">
        <v>217</v>
      </c>
      <c r="H23" s="19">
        <f t="shared" si="0"/>
        <v>2966.38</v>
      </c>
      <c r="I23" s="19">
        <f t="shared" si="1"/>
        <v>3393.85</v>
      </c>
      <c r="J23" s="19">
        <f t="shared" si="2"/>
        <v>4073.73</v>
      </c>
      <c r="K23" s="19">
        <f t="shared" si="3"/>
        <v>5573.87</v>
      </c>
      <c r="L23" s="24">
        <v>0</v>
      </c>
      <c r="M23" s="31">
        <v>342.66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1414.54</v>
      </c>
      <c r="D24" s="23">
        <v>347.82</v>
      </c>
      <c r="E24" s="23">
        <v>0</v>
      </c>
      <c r="F24" s="23">
        <v>1432.36</v>
      </c>
      <c r="G24" s="23">
        <v>217</v>
      </c>
      <c r="H24" s="19">
        <f t="shared" si="0"/>
        <v>2966.75</v>
      </c>
      <c r="I24" s="19">
        <f t="shared" si="1"/>
        <v>3394.22</v>
      </c>
      <c r="J24" s="19">
        <f t="shared" si="2"/>
        <v>4074.1</v>
      </c>
      <c r="K24" s="19">
        <f t="shared" si="3"/>
        <v>5574.24</v>
      </c>
      <c r="L24" s="24">
        <v>347.82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1414.93</v>
      </c>
      <c r="D25" s="23">
        <v>354.25</v>
      </c>
      <c r="E25" s="23">
        <v>0</v>
      </c>
      <c r="F25" s="23">
        <v>1432.75</v>
      </c>
      <c r="G25" s="23">
        <v>217</v>
      </c>
      <c r="H25" s="19">
        <f t="shared" si="0"/>
        <v>2967.1400000000003</v>
      </c>
      <c r="I25" s="19">
        <f t="shared" si="1"/>
        <v>3394.6099999999997</v>
      </c>
      <c r="J25" s="19">
        <f t="shared" si="2"/>
        <v>4074.49</v>
      </c>
      <c r="K25" s="19">
        <f t="shared" si="3"/>
        <v>5574.63</v>
      </c>
      <c r="L25" s="24">
        <v>354.25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1788.54</v>
      </c>
      <c r="D26" s="23">
        <v>0</v>
      </c>
      <c r="E26" s="23">
        <v>18.11</v>
      </c>
      <c r="F26" s="23">
        <v>1806.36</v>
      </c>
      <c r="G26" s="23">
        <v>217</v>
      </c>
      <c r="H26" s="19">
        <f t="shared" si="0"/>
        <v>3340.75</v>
      </c>
      <c r="I26" s="19">
        <f t="shared" si="1"/>
        <v>3768.22</v>
      </c>
      <c r="J26" s="19">
        <f t="shared" si="2"/>
        <v>4448.1</v>
      </c>
      <c r="K26" s="19">
        <f t="shared" si="3"/>
        <v>5948.24</v>
      </c>
      <c r="L26" s="24">
        <v>0</v>
      </c>
      <c r="M26" s="31">
        <v>18.11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1817.31</v>
      </c>
      <c r="D27" s="23">
        <v>0</v>
      </c>
      <c r="E27" s="23">
        <v>784.86</v>
      </c>
      <c r="F27" s="23">
        <v>1835.13</v>
      </c>
      <c r="G27" s="23">
        <v>217</v>
      </c>
      <c r="H27" s="19">
        <f t="shared" si="0"/>
        <v>3369.52</v>
      </c>
      <c r="I27" s="19">
        <f t="shared" si="1"/>
        <v>3796.99</v>
      </c>
      <c r="J27" s="19">
        <f t="shared" si="2"/>
        <v>4476.87</v>
      </c>
      <c r="K27" s="19">
        <f t="shared" si="3"/>
        <v>5977.01</v>
      </c>
      <c r="L27" s="24">
        <v>0</v>
      </c>
      <c r="M27" s="31">
        <v>784.86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1766</v>
      </c>
      <c r="D28" s="23">
        <v>8.41</v>
      </c>
      <c r="E28" s="23">
        <v>0</v>
      </c>
      <c r="F28" s="23">
        <v>1783.82</v>
      </c>
      <c r="G28" s="23">
        <v>217</v>
      </c>
      <c r="H28" s="19">
        <f t="shared" si="0"/>
        <v>3318.21</v>
      </c>
      <c r="I28" s="19">
        <f t="shared" si="1"/>
        <v>3745.68</v>
      </c>
      <c r="J28" s="19">
        <f t="shared" si="2"/>
        <v>4425.5599999999995</v>
      </c>
      <c r="K28" s="19">
        <f t="shared" si="3"/>
        <v>5925.7</v>
      </c>
      <c r="L28" s="24">
        <v>8.41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1765.17</v>
      </c>
      <c r="D29" s="23">
        <v>0</v>
      </c>
      <c r="E29" s="23">
        <v>783.26</v>
      </c>
      <c r="F29" s="23">
        <v>1782.99</v>
      </c>
      <c r="G29" s="23">
        <v>217</v>
      </c>
      <c r="H29" s="19">
        <f t="shared" si="0"/>
        <v>3317.38</v>
      </c>
      <c r="I29" s="19">
        <f t="shared" si="1"/>
        <v>3744.85</v>
      </c>
      <c r="J29" s="19">
        <f t="shared" si="2"/>
        <v>4424.73</v>
      </c>
      <c r="K29" s="19">
        <f t="shared" si="3"/>
        <v>5924.87</v>
      </c>
      <c r="L29" s="24">
        <v>0</v>
      </c>
      <c r="M29" s="31">
        <v>783.26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1760.03</v>
      </c>
      <c r="D30" s="23">
        <v>0</v>
      </c>
      <c r="E30" s="23">
        <v>849.15</v>
      </c>
      <c r="F30" s="23">
        <v>1777.85</v>
      </c>
      <c r="G30" s="23">
        <v>217</v>
      </c>
      <c r="H30" s="19">
        <f t="shared" si="0"/>
        <v>3312.24</v>
      </c>
      <c r="I30" s="19">
        <f t="shared" si="1"/>
        <v>3739.71</v>
      </c>
      <c r="J30" s="19">
        <f t="shared" si="2"/>
        <v>4419.59</v>
      </c>
      <c r="K30" s="19">
        <f t="shared" si="3"/>
        <v>5919.73</v>
      </c>
      <c r="L30" s="24">
        <v>0</v>
      </c>
      <c r="M30" s="31">
        <v>849.15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1399.65</v>
      </c>
      <c r="D31" s="23">
        <v>0</v>
      </c>
      <c r="E31" s="23">
        <v>453.78</v>
      </c>
      <c r="F31" s="23">
        <v>1417.47</v>
      </c>
      <c r="G31" s="23">
        <v>217</v>
      </c>
      <c r="H31" s="19">
        <f t="shared" si="0"/>
        <v>2951.86</v>
      </c>
      <c r="I31" s="19">
        <f t="shared" si="1"/>
        <v>3379.33</v>
      </c>
      <c r="J31" s="19">
        <f t="shared" si="2"/>
        <v>4059.21</v>
      </c>
      <c r="K31" s="19">
        <f t="shared" si="3"/>
        <v>5559.35</v>
      </c>
      <c r="L31" s="24">
        <v>0</v>
      </c>
      <c r="M31" s="31">
        <v>453.78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1359.45</v>
      </c>
      <c r="D32" s="23">
        <v>0</v>
      </c>
      <c r="E32" s="23">
        <v>364.69</v>
      </c>
      <c r="F32" s="23">
        <v>1377.27</v>
      </c>
      <c r="G32" s="23">
        <v>217</v>
      </c>
      <c r="H32" s="19">
        <f t="shared" si="0"/>
        <v>2911.66</v>
      </c>
      <c r="I32" s="19">
        <f t="shared" si="1"/>
        <v>3339.13</v>
      </c>
      <c r="J32" s="19">
        <f t="shared" si="2"/>
        <v>4019.01</v>
      </c>
      <c r="K32" s="19">
        <f t="shared" si="3"/>
        <v>5519.15</v>
      </c>
      <c r="L32" s="24">
        <v>0</v>
      </c>
      <c r="M32" s="31">
        <v>364.69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1265.7</v>
      </c>
      <c r="D33" s="23">
        <v>0</v>
      </c>
      <c r="E33" s="23">
        <v>22.96</v>
      </c>
      <c r="F33" s="23">
        <v>1283.52</v>
      </c>
      <c r="G33" s="23">
        <v>217</v>
      </c>
      <c r="H33" s="19">
        <f t="shared" si="0"/>
        <v>2817.91</v>
      </c>
      <c r="I33" s="19">
        <f t="shared" si="1"/>
        <v>3245.38</v>
      </c>
      <c r="J33" s="19">
        <f t="shared" si="2"/>
        <v>3925.26</v>
      </c>
      <c r="K33" s="19">
        <f t="shared" si="3"/>
        <v>5425.4</v>
      </c>
      <c r="L33" s="24">
        <v>0</v>
      </c>
      <c r="M33" s="31">
        <v>22.96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994.33</v>
      </c>
      <c r="D34" s="23">
        <v>0</v>
      </c>
      <c r="E34" s="23">
        <v>96.86</v>
      </c>
      <c r="F34" s="23">
        <v>1012.15</v>
      </c>
      <c r="G34" s="23">
        <v>217</v>
      </c>
      <c r="H34" s="19">
        <f t="shared" si="0"/>
        <v>2546.54</v>
      </c>
      <c r="I34" s="19">
        <f t="shared" si="1"/>
        <v>2974.0099999999998</v>
      </c>
      <c r="J34" s="19">
        <f t="shared" si="2"/>
        <v>3653.89</v>
      </c>
      <c r="K34" s="19">
        <f t="shared" si="3"/>
        <v>5154.03</v>
      </c>
      <c r="L34" s="24">
        <v>0</v>
      </c>
      <c r="M34" s="31">
        <v>96.86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936.74</v>
      </c>
      <c r="D35" s="23">
        <v>0</v>
      </c>
      <c r="E35" s="23">
        <v>52.9</v>
      </c>
      <c r="F35" s="23">
        <v>954.56</v>
      </c>
      <c r="G35" s="23">
        <v>217</v>
      </c>
      <c r="H35" s="19">
        <f t="shared" si="0"/>
        <v>2488.95</v>
      </c>
      <c r="I35" s="19">
        <f t="shared" si="1"/>
        <v>2916.42</v>
      </c>
      <c r="J35" s="19">
        <f t="shared" si="2"/>
        <v>3596.3</v>
      </c>
      <c r="K35" s="19">
        <f t="shared" si="3"/>
        <v>5096.44</v>
      </c>
      <c r="L35" s="24">
        <v>0</v>
      </c>
      <c r="M35" s="31">
        <v>52.9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893.67</v>
      </c>
      <c r="D36" s="23">
        <v>0</v>
      </c>
      <c r="E36" s="23">
        <v>25.74</v>
      </c>
      <c r="F36" s="23">
        <v>911.49</v>
      </c>
      <c r="G36" s="23">
        <v>217</v>
      </c>
      <c r="H36" s="19">
        <f t="shared" si="0"/>
        <v>2445.88</v>
      </c>
      <c r="I36" s="19">
        <f t="shared" si="1"/>
        <v>2873.35</v>
      </c>
      <c r="J36" s="19">
        <f t="shared" si="2"/>
        <v>3553.23</v>
      </c>
      <c r="K36" s="19">
        <f t="shared" si="3"/>
        <v>5053.37</v>
      </c>
      <c r="L36" s="24">
        <v>0</v>
      </c>
      <c r="M36" s="31">
        <v>25.74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954.45</v>
      </c>
      <c r="D37" s="23">
        <v>0</v>
      </c>
      <c r="E37" s="23">
        <v>29.37</v>
      </c>
      <c r="F37" s="23">
        <v>972.27</v>
      </c>
      <c r="G37" s="23">
        <v>217</v>
      </c>
      <c r="H37" s="19">
        <f t="shared" si="0"/>
        <v>2506.66</v>
      </c>
      <c r="I37" s="19">
        <f t="shared" si="1"/>
        <v>2934.13</v>
      </c>
      <c r="J37" s="19">
        <f t="shared" si="2"/>
        <v>3614.01</v>
      </c>
      <c r="K37" s="19">
        <f t="shared" si="3"/>
        <v>5114.15</v>
      </c>
      <c r="L37" s="24">
        <v>0</v>
      </c>
      <c r="M37" s="31">
        <v>29.37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981.41</v>
      </c>
      <c r="D38" s="23">
        <v>13.97</v>
      </c>
      <c r="E38" s="23">
        <v>0</v>
      </c>
      <c r="F38" s="23">
        <v>999.23</v>
      </c>
      <c r="G38" s="23">
        <v>217</v>
      </c>
      <c r="H38" s="19">
        <f t="shared" si="0"/>
        <v>2533.62</v>
      </c>
      <c r="I38" s="19">
        <f t="shared" si="1"/>
        <v>2961.0899999999997</v>
      </c>
      <c r="J38" s="19">
        <f t="shared" si="2"/>
        <v>3640.97</v>
      </c>
      <c r="K38" s="19">
        <f t="shared" si="3"/>
        <v>5141.11</v>
      </c>
      <c r="L38" s="24">
        <v>13.97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1034.94</v>
      </c>
      <c r="D39" s="23">
        <v>7</v>
      </c>
      <c r="E39" s="23">
        <v>0</v>
      </c>
      <c r="F39" s="23">
        <v>1052.76</v>
      </c>
      <c r="G39" s="23">
        <v>217</v>
      </c>
      <c r="H39" s="19">
        <f t="shared" si="0"/>
        <v>2587.15</v>
      </c>
      <c r="I39" s="19">
        <f t="shared" si="1"/>
        <v>3014.62</v>
      </c>
      <c r="J39" s="19">
        <f t="shared" si="2"/>
        <v>3694.5</v>
      </c>
      <c r="K39" s="19">
        <f t="shared" si="3"/>
        <v>5194.639999999999</v>
      </c>
      <c r="L39" s="24">
        <v>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1143.55</v>
      </c>
      <c r="D40" s="23">
        <v>0</v>
      </c>
      <c r="E40" s="23">
        <v>74.16</v>
      </c>
      <c r="F40" s="23">
        <v>1161.37</v>
      </c>
      <c r="G40" s="23">
        <v>217</v>
      </c>
      <c r="H40" s="19">
        <f t="shared" si="0"/>
        <v>2695.76</v>
      </c>
      <c r="I40" s="19">
        <f t="shared" si="1"/>
        <v>3123.2299999999996</v>
      </c>
      <c r="J40" s="19">
        <f t="shared" si="2"/>
        <v>3803.1099999999997</v>
      </c>
      <c r="K40" s="19">
        <f t="shared" si="3"/>
        <v>5303.25</v>
      </c>
      <c r="L40" s="24">
        <v>0</v>
      </c>
      <c r="M40" s="31">
        <v>74.16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1348.1</v>
      </c>
      <c r="D41" s="23">
        <v>11.21</v>
      </c>
      <c r="E41" s="23">
        <v>0</v>
      </c>
      <c r="F41" s="23">
        <v>1365.92</v>
      </c>
      <c r="G41" s="23">
        <v>217</v>
      </c>
      <c r="H41" s="19">
        <f t="shared" si="0"/>
        <v>2900.31</v>
      </c>
      <c r="I41" s="19">
        <f t="shared" si="1"/>
        <v>3327.7799999999997</v>
      </c>
      <c r="J41" s="19">
        <f t="shared" si="2"/>
        <v>4007.66</v>
      </c>
      <c r="K41" s="19">
        <f t="shared" si="3"/>
        <v>5507.799999999999</v>
      </c>
      <c r="L41" s="24">
        <v>11.21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1663.4</v>
      </c>
      <c r="D42" s="23">
        <v>0</v>
      </c>
      <c r="E42" s="23">
        <v>337.94</v>
      </c>
      <c r="F42" s="23">
        <v>1681.22</v>
      </c>
      <c r="G42" s="23">
        <v>217</v>
      </c>
      <c r="H42" s="19">
        <f t="shared" si="0"/>
        <v>3215.61</v>
      </c>
      <c r="I42" s="19">
        <f t="shared" si="1"/>
        <v>3643.08</v>
      </c>
      <c r="J42" s="19">
        <f t="shared" si="2"/>
        <v>4322.96</v>
      </c>
      <c r="K42" s="19">
        <f t="shared" si="3"/>
        <v>5823.1</v>
      </c>
      <c r="L42" s="24">
        <v>0</v>
      </c>
      <c r="M42" s="31">
        <v>337.94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1769.79</v>
      </c>
      <c r="D43" s="23">
        <v>0</v>
      </c>
      <c r="E43" s="23">
        <v>429.97</v>
      </c>
      <c r="F43" s="23">
        <v>1787.61</v>
      </c>
      <c r="G43" s="23">
        <v>217</v>
      </c>
      <c r="H43" s="19">
        <f t="shared" si="0"/>
        <v>3322</v>
      </c>
      <c r="I43" s="19">
        <f t="shared" si="1"/>
        <v>3749.47</v>
      </c>
      <c r="J43" s="19">
        <f t="shared" si="2"/>
        <v>4429.35</v>
      </c>
      <c r="K43" s="19">
        <f t="shared" si="3"/>
        <v>5929.49</v>
      </c>
      <c r="L43" s="24">
        <v>0</v>
      </c>
      <c r="M43" s="31">
        <v>429.97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1770.99</v>
      </c>
      <c r="D44" s="23">
        <v>0</v>
      </c>
      <c r="E44" s="23">
        <v>212.26</v>
      </c>
      <c r="F44" s="23">
        <v>1788.81</v>
      </c>
      <c r="G44" s="23">
        <v>217</v>
      </c>
      <c r="H44" s="19">
        <f t="shared" si="0"/>
        <v>3323.2</v>
      </c>
      <c r="I44" s="19">
        <f t="shared" si="1"/>
        <v>3750.67</v>
      </c>
      <c r="J44" s="19">
        <f t="shared" si="2"/>
        <v>4430.55</v>
      </c>
      <c r="K44" s="19">
        <f t="shared" si="3"/>
        <v>5930.69</v>
      </c>
      <c r="L44" s="24">
        <v>0</v>
      </c>
      <c r="M44" s="31">
        <v>212.26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1770.58</v>
      </c>
      <c r="D45" s="23">
        <v>13.35</v>
      </c>
      <c r="E45" s="23">
        <v>0</v>
      </c>
      <c r="F45" s="23">
        <v>1788.4</v>
      </c>
      <c r="G45" s="23">
        <v>217</v>
      </c>
      <c r="H45" s="19">
        <f t="shared" si="0"/>
        <v>3322.79</v>
      </c>
      <c r="I45" s="19">
        <f t="shared" si="1"/>
        <v>3750.2599999999998</v>
      </c>
      <c r="J45" s="19">
        <f t="shared" si="2"/>
        <v>4430.139999999999</v>
      </c>
      <c r="K45" s="19">
        <f t="shared" si="3"/>
        <v>5930.28</v>
      </c>
      <c r="L45" s="24">
        <v>13.35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1767.18</v>
      </c>
      <c r="D46" s="23">
        <v>7.65</v>
      </c>
      <c r="E46" s="23">
        <v>0</v>
      </c>
      <c r="F46" s="23">
        <v>1785</v>
      </c>
      <c r="G46" s="23">
        <v>217</v>
      </c>
      <c r="H46" s="19">
        <f t="shared" si="0"/>
        <v>3319.3900000000003</v>
      </c>
      <c r="I46" s="19">
        <f t="shared" si="1"/>
        <v>3746.8599999999997</v>
      </c>
      <c r="J46" s="19">
        <f t="shared" si="2"/>
        <v>4426.74</v>
      </c>
      <c r="K46" s="19">
        <f t="shared" si="3"/>
        <v>5926.88</v>
      </c>
      <c r="L46" s="24">
        <v>7.65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1766.08</v>
      </c>
      <c r="D47" s="23">
        <v>0</v>
      </c>
      <c r="E47" s="23">
        <v>222.39</v>
      </c>
      <c r="F47" s="23">
        <v>1783.9</v>
      </c>
      <c r="G47" s="23">
        <v>217</v>
      </c>
      <c r="H47" s="19">
        <f t="shared" si="0"/>
        <v>3318.29</v>
      </c>
      <c r="I47" s="19">
        <f t="shared" si="1"/>
        <v>3745.7599999999998</v>
      </c>
      <c r="J47" s="19">
        <f t="shared" si="2"/>
        <v>4425.639999999999</v>
      </c>
      <c r="K47" s="19">
        <f t="shared" si="3"/>
        <v>5925.78</v>
      </c>
      <c r="L47" s="24">
        <v>0</v>
      </c>
      <c r="M47" s="31">
        <v>222.39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1764.86</v>
      </c>
      <c r="D48" s="23">
        <v>0</v>
      </c>
      <c r="E48" s="23">
        <v>165.66</v>
      </c>
      <c r="F48" s="23">
        <v>1782.68</v>
      </c>
      <c r="G48" s="23">
        <v>217</v>
      </c>
      <c r="H48" s="19">
        <f t="shared" si="0"/>
        <v>3317.0699999999997</v>
      </c>
      <c r="I48" s="19">
        <f t="shared" si="1"/>
        <v>3744.54</v>
      </c>
      <c r="J48" s="19">
        <f t="shared" si="2"/>
        <v>4424.42</v>
      </c>
      <c r="K48" s="19">
        <f t="shared" si="3"/>
        <v>5924.5599999999995</v>
      </c>
      <c r="L48" s="24">
        <v>0</v>
      </c>
      <c r="M48" s="31">
        <v>165.66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1770.11</v>
      </c>
      <c r="D49" s="23">
        <v>38.15</v>
      </c>
      <c r="E49" s="23">
        <v>0</v>
      </c>
      <c r="F49" s="23">
        <v>1787.93</v>
      </c>
      <c r="G49" s="23">
        <v>217</v>
      </c>
      <c r="H49" s="19">
        <f t="shared" si="0"/>
        <v>3322.3199999999997</v>
      </c>
      <c r="I49" s="19">
        <f t="shared" si="1"/>
        <v>3749.79</v>
      </c>
      <c r="J49" s="19">
        <f t="shared" si="2"/>
        <v>4429.67</v>
      </c>
      <c r="K49" s="19">
        <f t="shared" si="3"/>
        <v>5929.8099999999995</v>
      </c>
      <c r="L49" s="24">
        <v>38.15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1792.54</v>
      </c>
      <c r="D50" s="23">
        <v>1.09</v>
      </c>
      <c r="E50" s="23">
        <v>0</v>
      </c>
      <c r="F50" s="23">
        <v>1810.36</v>
      </c>
      <c r="G50" s="23">
        <v>217</v>
      </c>
      <c r="H50" s="19">
        <f t="shared" si="0"/>
        <v>3344.75</v>
      </c>
      <c r="I50" s="19">
        <f t="shared" si="1"/>
        <v>3772.22</v>
      </c>
      <c r="J50" s="19">
        <f t="shared" si="2"/>
        <v>4452.1</v>
      </c>
      <c r="K50" s="19">
        <f t="shared" si="3"/>
        <v>5952.24</v>
      </c>
      <c r="L50" s="24">
        <v>1.09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1840.05</v>
      </c>
      <c r="D51" s="23">
        <v>33.37</v>
      </c>
      <c r="E51" s="23">
        <v>0</v>
      </c>
      <c r="F51" s="23">
        <v>1857.87</v>
      </c>
      <c r="G51" s="23">
        <v>217</v>
      </c>
      <c r="H51" s="19">
        <f t="shared" si="0"/>
        <v>3392.26</v>
      </c>
      <c r="I51" s="19">
        <f t="shared" si="1"/>
        <v>3819.73</v>
      </c>
      <c r="J51" s="19">
        <f t="shared" si="2"/>
        <v>4499.610000000001</v>
      </c>
      <c r="K51" s="19">
        <f t="shared" si="3"/>
        <v>5999.75</v>
      </c>
      <c r="L51" s="24">
        <v>33.37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1810.92</v>
      </c>
      <c r="D52" s="23">
        <v>0</v>
      </c>
      <c r="E52" s="23">
        <v>31.83</v>
      </c>
      <c r="F52" s="23">
        <v>1828.74</v>
      </c>
      <c r="G52" s="23">
        <v>217</v>
      </c>
      <c r="H52" s="19">
        <f t="shared" si="0"/>
        <v>3363.13</v>
      </c>
      <c r="I52" s="19">
        <f t="shared" si="1"/>
        <v>3790.6</v>
      </c>
      <c r="J52" s="19">
        <f t="shared" si="2"/>
        <v>4470.48</v>
      </c>
      <c r="K52" s="19">
        <f t="shared" si="3"/>
        <v>5970.62</v>
      </c>
      <c r="L52" s="24">
        <v>0</v>
      </c>
      <c r="M52" s="31">
        <v>31.83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1815.66</v>
      </c>
      <c r="D53" s="23">
        <v>0</v>
      </c>
      <c r="E53" s="23">
        <v>36.3</v>
      </c>
      <c r="F53" s="23">
        <v>1833.48</v>
      </c>
      <c r="G53" s="23">
        <v>217</v>
      </c>
      <c r="H53" s="19">
        <f t="shared" si="0"/>
        <v>3367.87</v>
      </c>
      <c r="I53" s="19">
        <f t="shared" si="1"/>
        <v>3795.34</v>
      </c>
      <c r="J53" s="19">
        <f t="shared" si="2"/>
        <v>4475.22</v>
      </c>
      <c r="K53" s="19">
        <f t="shared" si="3"/>
        <v>5975.36</v>
      </c>
      <c r="L53" s="24">
        <v>0</v>
      </c>
      <c r="M53" s="31">
        <v>36.3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1788.25</v>
      </c>
      <c r="D54" s="23">
        <v>0</v>
      </c>
      <c r="E54" s="23">
        <v>673.52</v>
      </c>
      <c r="F54" s="23">
        <v>1806.07</v>
      </c>
      <c r="G54" s="23">
        <v>217</v>
      </c>
      <c r="H54" s="19">
        <f t="shared" si="0"/>
        <v>3340.46</v>
      </c>
      <c r="I54" s="19">
        <f t="shared" si="1"/>
        <v>3767.93</v>
      </c>
      <c r="J54" s="19">
        <f t="shared" si="2"/>
        <v>4447.8099999999995</v>
      </c>
      <c r="K54" s="19">
        <f t="shared" si="3"/>
        <v>5947.95</v>
      </c>
      <c r="L54" s="24">
        <v>0</v>
      </c>
      <c r="M54" s="31">
        <v>673.52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1769.95</v>
      </c>
      <c r="D55" s="23">
        <v>0</v>
      </c>
      <c r="E55" s="23">
        <v>849.67</v>
      </c>
      <c r="F55" s="23">
        <v>1787.77</v>
      </c>
      <c r="G55" s="23">
        <v>217</v>
      </c>
      <c r="H55" s="19">
        <f t="shared" si="0"/>
        <v>3322.16</v>
      </c>
      <c r="I55" s="19">
        <f t="shared" si="1"/>
        <v>3749.63</v>
      </c>
      <c r="J55" s="19">
        <f t="shared" si="2"/>
        <v>4429.51</v>
      </c>
      <c r="K55" s="19">
        <f t="shared" si="3"/>
        <v>5929.65</v>
      </c>
      <c r="L55" s="24">
        <v>0</v>
      </c>
      <c r="M55" s="31">
        <v>849.67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1621.59</v>
      </c>
      <c r="D56" s="23">
        <v>0</v>
      </c>
      <c r="E56" s="23">
        <v>591.19</v>
      </c>
      <c r="F56" s="23">
        <v>1639.41</v>
      </c>
      <c r="G56" s="23">
        <v>217</v>
      </c>
      <c r="H56" s="19">
        <f t="shared" si="0"/>
        <v>3173.8</v>
      </c>
      <c r="I56" s="19">
        <f t="shared" si="1"/>
        <v>3601.2699999999995</v>
      </c>
      <c r="J56" s="19">
        <f t="shared" si="2"/>
        <v>4281.15</v>
      </c>
      <c r="K56" s="19">
        <f t="shared" si="3"/>
        <v>5781.29</v>
      </c>
      <c r="L56" s="24">
        <v>0</v>
      </c>
      <c r="M56" s="31">
        <v>591.19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1294.69</v>
      </c>
      <c r="D57" s="23">
        <v>25.23</v>
      </c>
      <c r="E57" s="23">
        <v>0</v>
      </c>
      <c r="F57" s="23">
        <v>1312.51</v>
      </c>
      <c r="G57" s="23">
        <v>217</v>
      </c>
      <c r="H57" s="19">
        <f t="shared" si="0"/>
        <v>2846.9</v>
      </c>
      <c r="I57" s="19">
        <f t="shared" si="1"/>
        <v>3274.37</v>
      </c>
      <c r="J57" s="19">
        <f t="shared" si="2"/>
        <v>3954.25</v>
      </c>
      <c r="K57" s="19">
        <f t="shared" si="3"/>
        <v>5454.389999999999</v>
      </c>
      <c r="L57" s="24">
        <v>25.23</v>
      </c>
      <c r="M57" s="31">
        <v>0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1237.92</v>
      </c>
      <c r="D58" s="23">
        <v>10.85</v>
      </c>
      <c r="E58" s="23">
        <v>0</v>
      </c>
      <c r="F58" s="23">
        <v>1255.74</v>
      </c>
      <c r="G58" s="23">
        <v>217</v>
      </c>
      <c r="H58" s="19">
        <f t="shared" si="0"/>
        <v>2790.13</v>
      </c>
      <c r="I58" s="19">
        <f t="shared" si="1"/>
        <v>3217.6</v>
      </c>
      <c r="J58" s="19">
        <f t="shared" si="2"/>
        <v>3897.48</v>
      </c>
      <c r="K58" s="19">
        <f t="shared" si="3"/>
        <v>5397.62</v>
      </c>
      <c r="L58" s="24">
        <v>10.85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1017.58</v>
      </c>
      <c r="D59" s="23">
        <v>281.49</v>
      </c>
      <c r="E59" s="23">
        <v>0</v>
      </c>
      <c r="F59" s="23">
        <v>1035.4</v>
      </c>
      <c r="G59" s="23">
        <v>217</v>
      </c>
      <c r="H59" s="19">
        <f t="shared" si="0"/>
        <v>2569.79</v>
      </c>
      <c r="I59" s="19">
        <f t="shared" si="1"/>
        <v>2997.2599999999998</v>
      </c>
      <c r="J59" s="19">
        <f t="shared" si="2"/>
        <v>3677.14</v>
      </c>
      <c r="K59" s="19">
        <f t="shared" si="3"/>
        <v>5177.28</v>
      </c>
      <c r="L59" s="24">
        <v>281.49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1003.26</v>
      </c>
      <c r="D60" s="23">
        <v>278.04</v>
      </c>
      <c r="E60" s="23">
        <v>0</v>
      </c>
      <c r="F60" s="23">
        <v>1021.08</v>
      </c>
      <c r="G60" s="23">
        <v>217</v>
      </c>
      <c r="H60" s="19">
        <f t="shared" si="0"/>
        <v>2555.4700000000003</v>
      </c>
      <c r="I60" s="19">
        <f t="shared" si="1"/>
        <v>2982.9399999999996</v>
      </c>
      <c r="J60" s="19">
        <f t="shared" si="2"/>
        <v>3662.8199999999997</v>
      </c>
      <c r="K60" s="19">
        <f t="shared" si="3"/>
        <v>5162.96</v>
      </c>
      <c r="L60" s="24">
        <v>278.04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1045.73</v>
      </c>
      <c r="D61" s="23">
        <v>242.81</v>
      </c>
      <c r="E61" s="23">
        <v>0</v>
      </c>
      <c r="F61" s="23">
        <v>1063.55</v>
      </c>
      <c r="G61" s="23">
        <v>217</v>
      </c>
      <c r="H61" s="19">
        <f t="shared" si="0"/>
        <v>2597.94</v>
      </c>
      <c r="I61" s="19">
        <f t="shared" si="1"/>
        <v>3025.41</v>
      </c>
      <c r="J61" s="19">
        <f t="shared" si="2"/>
        <v>3705.29</v>
      </c>
      <c r="K61" s="19">
        <f t="shared" si="3"/>
        <v>5205.43</v>
      </c>
      <c r="L61" s="24">
        <v>242.81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1073.92</v>
      </c>
      <c r="D62" s="23">
        <v>229.53</v>
      </c>
      <c r="E62" s="23">
        <v>0</v>
      </c>
      <c r="F62" s="23">
        <v>1091.74</v>
      </c>
      <c r="G62" s="23">
        <v>217</v>
      </c>
      <c r="H62" s="19">
        <f t="shared" si="0"/>
        <v>2626.13</v>
      </c>
      <c r="I62" s="19">
        <f t="shared" si="1"/>
        <v>3053.6</v>
      </c>
      <c r="J62" s="19">
        <f t="shared" si="2"/>
        <v>3733.48</v>
      </c>
      <c r="K62" s="19">
        <f t="shared" si="3"/>
        <v>5233.62</v>
      </c>
      <c r="L62" s="24">
        <v>229.53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1129.27</v>
      </c>
      <c r="D63" s="23">
        <v>0</v>
      </c>
      <c r="E63" s="23">
        <v>73.88</v>
      </c>
      <c r="F63" s="23">
        <v>1147.09</v>
      </c>
      <c r="G63" s="23">
        <v>217</v>
      </c>
      <c r="H63" s="19">
        <f t="shared" si="0"/>
        <v>2681.48</v>
      </c>
      <c r="I63" s="19">
        <f t="shared" si="1"/>
        <v>3108.95</v>
      </c>
      <c r="J63" s="19">
        <f t="shared" si="2"/>
        <v>3788.83</v>
      </c>
      <c r="K63" s="19">
        <f t="shared" si="3"/>
        <v>5288.969999999999</v>
      </c>
      <c r="L63" s="24">
        <v>0</v>
      </c>
      <c r="M63" s="31">
        <v>73.88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1252.03</v>
      </c>
      <c r="D64" s="23">
        <v>87.78</v>
      </c>
      <c r="E64" s="23">
        <v>0</v>
      </c>
      <c r="F64" s="23">
        <v>1269.85</v>
      </c>
      <c r="G64" s="23">
        <v>217</v>
      </c>
      <c r="H64" s="19">
        <f t="shared" si="0"/>
        <v>2804.24</v>
      </c>
      <c r="I64" s="19">
        <f t="shared" si="1"/>
        <v>3231.71</v>
      </c>
      <c r="J64" s="19">
        <f t="shared" si="2"/>
        <v>3911.59</v>
      </c>
      <c r="K64" s="19">
        <f t="shared" si="3"/>
        <v>5411.73</v>
      </c>
      <c r="L64" s="24">
        <v>87.78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1609.67</v>
      </c>
      <c r="D65" s="23">
        <v>160.42</v>
      </c>
      <c r="E65" s="23">
        <v>0</v>
      </c>
      <c r="F65" s="23">
        <v>1627.49</v>
      </c>
      <c r="G65" s="23">
        <v>217</v>
      </c>
      <c r="H65" s="19">
        <f t="shared" si="0"/>
        <v>3161.88</v>
      </c>
      <c r="I65" s="19">
        <f t="shared" si="1"/>
        <v>3589.35</v>
      </c>
      <c r="J65" s="19">
        <f t="shared" si="2"/>
        <v>4269.23</v>
      </c>
      <c r="K65" s="19">
        <f t="shared" si="3"/>
        <v>5769.37</v>
      </c>
      <c r="L65" s="24">
        <v>160.42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1785.66</v>
      </c>
      <c r="D66" s="23">
        <v>89.6</v>
      </c>
      <c r="E66" s="23">
        <v>0</v>
      </c>
      <c r="F66" s="23">
        <v>1803.48</v>
      </c>
      <c r="G66" s="23">
        <v>217</v>
      </c>
      <c r="H66" s="19">
        <f t="shared" si="0"/>
        <v>3337.87</v>
      </c>
      <c r="I66" s="19">
        <f t="shared" si="1"/>
        <v>3765.34</v>
      </c>
      <c r="J66" s="19">
        <f t="shared" si="2"/>
        <v>4445.22</v>
      </c>
      <c r="K66" s="19">
        <f t="shared" si="3"/>
        <v>5945.36</v>
      </c>
      <c r="L66" s="24">
        <v>89.6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1809.57</v>
      </c>
      <c r="D67" s="23">
        <v>78.8</v>
      </c>
      <c r="E67" s="23">
        <v>0</v>
      </c>
      <c r="F67" s="23">
        <v>1827.39</v>
      </c>
      <c r="G67" s="23">
        <v>217</v>
      </c>
      <c r="H67" s="19">
        <f t="shared" si="0"/>
        <v>3361.7799999999997</v>
      </c>
      <c r="I67" s="19">
        <f t="shared" si="1"/>
        <v>3789.25</v>
      </c>
      <c r="J67" s="19">
        <f t="shared" si="2"/>
        <v>4469.13</v>
      </c>
      <c r="K67" s="19">
        <f t="shared" si="3"/>
        <v>5969.2699999999995</v>
      </c>
      <c r="L67" s="24">
        <v>78.8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1811.5</v>
      </c>
      <c r="D68" s="23">
        <v>74.35</v>
      </c>
      <c r="E68" s="23">
        <v>0</v>
      </c>
      <c r="F68" s="23">
        <v>1829.32</v>
      </c>
      <c r="G68" s="23">
        <v>217</v>
      </c>
      <c r="H68" s="19">
        <f t="shared" si="0"/>
        <v>3363.71</v>
      </c>
      <c r="I68" s="19">
        <f t="shared" si="1"/>
        <v>3791.18</v>
      </c>
      <c r="J68" s="19">
        <f t="shared" si="2"/>
        <v>4471.0599999999995</v>
      </c>
      <c r="K68" s="19">
        <f t="shared" si="3"/>
        <v>5971.2</v>
      </c>
      <c r="L68" s="24">
        <v>74.35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1808.02</v>
      </c>
      <c r="D69" s="23">
        <v>76.89</v>
      </c>
      <c r="E69" s="23">
        <v>0</v>
      </c>
      <c r="F69" s="23">
        <v>1825.84</v>
      </c>
      <c r="G69" s="23">
        <v>217</v>
      </c>
      <c r="H69" s="19">
        <f t="shared" si="0"/>
        <v>3360.23</v>
      </c>
      <c r="I69" s="19">
        <f t="shared" si="1"/>
        <v>3787.7</v>
      </c>
      <c r="J69" s="19">
        <f t="shared" si="2"/>
        <v>4467.58</v>
      </c>
      <c r="K69" s="19">
        <f t="shared" si="3"/>
        <v>5967.719999999999</v>
      </c>
      <c r="L69" s="24">
        <v>76.89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1806.6</v>
      </c>
      <c r="D70" s="23">
        <v>86.36</v>
      </c>
      <c r="E70" s="23">
        <v>0</v>
      </c>
      <c r="F70" s="23">
        <v>1824.42</v>
      </c>
      <c r="G70" s="23">
        <v>217</v>
      </c>
      <c r="H70" s="19">
        <f t="shared" si="0"/>
        <v>3358.81</v>
      </c>
      <c r="I70" s="19">
        <f t="shared" si="1"/>
        <v>3786.2799999999997</v>
      </c>
      <c r="J70" s="19">
        <f t="shared" si="2"/>
        <v>4466.16</v>
      </c>
      <c r="K70" s="19">
        <f t="shared" si="3"/>
        <v>5966.299999999999</v>
      </c>
      <c r="L70" s="24">
        <v>86.36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1810.11</v>
      </c>
      <c r="D71" s="23">
        <v>84.38</v>
      </c>
      <c r="E71" s="23">
        <v>0</v>
      </c>
      <c r="F71" s="23">
        <v>1827.93</v>
      </c>
      <c r="G71" s="23">
        <v>217</v>
      </c>
      <c r="H71" s="19">
        <f t="shared" si="0"/>
        <v>3362.3199999999997</v>
      </c>
      <c r="I71" s="19">
        <f t="shared" si="1"/>
        <v>3789.79</v>
      </c>
      <c r="J71" s="19">
        <f t="shared" si="2"/>
        <v>4469.67</v>
      </c>
      <c r="K71" s="19">
        <f t="shared" si="3"/>
        <v>5969.8099999999995</v>
      </c>
      <c r="L71" s="24">
        <v>84.38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1809.18</v>
      </c>
      <c r="D72" s="23">
        <v>85.3</v>
      </c>
      <c r="E72" s="23">
        <v>0</v>
      </c>
      <c r="F72" s="23">
        <v>1827</v>
      </c>
      <c r="G72" s="23">
        <v>217</v>
      </c>
      <c r="H72" s="19">
        <f t="shared" si="0"/>
        <v>3361.3900000000003</v>
      </c>
      <c r="I72" s="19">
        <f t="shared" si="1"/>
        <v>3788.8599999999997</v>
      </c>
      <c r="J72" s="19">
        <f t="shared" si="2"/>
        <v>4468.74</v>
      </c>
      <c r="K72" s="19">
        <f t="shared" si="3"/>
        <v>5968.88</v>
      </c>
      <c r="L72" s="24">
        <v>85.3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1880.2</v>
      </c>
      <c r="D73" s="23">
        <v>25.63</v>
      </c>
      <c r="E73" s="23">
        <v>0</v>
      </c>
      <c r="F73" s="23">
        <v>1898.02</v>
      </c>
      <c r="G73" s="23">
        <v>217</v>
      </c>
      <c r="H73" s="19">
        <f t="shared" si="0"/>
        <v>3432.41</v>
      </c>
      <c r="I73" s="19">
        <f t="shared" si="1"/>
        <v>3859.8799999999997</v>
      </c>
      <c r="J73" s="19">
        <f t="shared" si="2"/>
        <v>4539.76</v>
      </c>
      <c r="K73" s="19">
        <f t="shared" si="3"/>
        <v>6039.9</v>
      </c>
      <c r="L73" s="24">
        <v>25.63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1870.37</v>
      </c>
      <c r="D74" s="23">
        <v>5</v>
      </c>
      <c r="E74" s="23">
        <v>0</v>
      </c>
      <c r="F74" s="23">
        <v>1888.19</v>
      </c>
      <c r="G74" s="23">
        <v>217</v>
      </c>
      <c r="H74" s="19">
        <f aca="true" t="shared" si="4" ref="H74:H137">SUM($C74,$G74,$R$5,$R$6)</f>
        <v>3422.58</v>
      </c>
      <c r="I74" s="19">
        <f aca="true" t="shared" si="5" ref="I74:I137">SUM($C74,$G74,$S$5,$S$6)</f>
        <v>3850.0499999999997</v>
      </c>
      <c r="J74" s="19">
        <f aca="true" t="shared" si="6" ref="J74:J137">SUM($C74,$G74,$T$5,$T$6)</f>
        <v>4529.93</v>
      </c>
      <c r="K74" s="19">
        <f aca="true" t="shared" si="7" ref="K74:K137">SUM($C74,$G74,$U$5,$U$6)</f>
        <v>6030.07</v>
      </c>
      <c r="L74" s="24">
        <v>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1897.08</v>
      </c>
      <c r="D75" s="23">
        <v>0</v>
      </c>
      <c r="E75" s="23">
        <v>18.35</v>
      </c>
      <c r="F75" s="23">
        <v>1914.9</v>
      </c>
      <c r="G75" s="23">
        <v>217</v>
      </c>
      <c r="H75" s="19">
        <f t="shared" si="4"/>
        <v>3449.29</v>
      </c>
      <c r="I75" s="19">
        <f t="shared" si="5"/>
        <v>3876.7599999999998</v>
      </c>
      <c r="J75" s="19">
        <f t="shared" si="6"/>
        <v>4556.639999999999</v>
      </c>
      <c r="K75" s="19">
        <f t="shared" si="7"/>
        <v>6056.78</v>
      </c>
      <c r="L75" s="24">
        <v>0</v>
      </c>
      <c r="M75" s="31">
        <v>18.35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1869.86</v>
      </c>
      <c r="D76" s="23">
        <v>0</v>
      </c>
      <c r="E76" s="23">
        <v>3.57</v>
      </c>
      <c r="F76" s="23">
        <v>1887.68</v>
      </c>
      <c r="G76" s="23">
        <v>217</v>
      </c>
      <c r="H76" s="19">
        <f t="shared" si="4"/>
        <v>3422.0699999999997</v>
      </c>
      <c r="I76" s="19">
        <f t="shared" si="5"/>
        <v>3849.5399999999995</v>
      </c>
      <c r="J76" s="19">
        <f t="shared" si="6"/>
        <v>4529.42</v>
      </c>
      <c r="K76" s="19">
        <f t="shared" si="7"/>
        <v>6029.5599999999995</v>
      </c>
      <c r="L76" s="24">
        <v>0</v>
      </c>
      <c r="M76" s="31">
        <v>3.57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1833.34</v>
      </c>
      <c r="D77" s="23">
        <v>0</v>
      </c>
      <c r="E77" s="23">
        <v>54.46</v>
      </c>
      <c r="F77" s="23">
        <v>1851.16</v>
      </c>
      <c r="G77" s="23">
        <v>217</v>
      </c>
      <c r="H77" s="19">
        <f t="shared" si="4"/>
        <v>3385.55</v>
      </c>
      <c r="I77" s="19">
        <f t="shared" si="5"/>
        <v>3813.02</v>
      </c>
      <c r="J77" s="19">
        <f t="shared" si="6"/>
        <v>4492.9</v>
      </c>
      <c r="K77" s="19">
        <f t="shared" si="7"/>
        <v>5993.04</v>
      </c>
      <c r="L77" s="24">
        <v>0</v>
      </c>
      <c r="M77" s="31">
        <v>54.46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1811.62</v>
      </c>
      <c r="D78" s="23">
        <v>0</v>
      </c>
      <c r="E78" s="23">
        <v>428.87</v>
      </c>
      <c r="F78" s="23">
        <v>1829.44</v>
      </c>
      <c r="G78" s="23">
        <v>217</v>
      </c>
      <c r="H78" s="19">
        <f t="shared" si="4"/>
        <v>3363.83</v>
      </c>
      <c r="I78" s="19">
        <f t="shared" si="5"/>
        <v>3791.2999999999997</v>
      </c>
      <c r="J78" s="19">
        <f t="shared" si="6"/>
        <v>4471.18</v>
      </c>
      <c r="K78" s="19">
        <f t="shared" si="7"/>
        <v>5971.32</v>
      </c>
      <c r="L78" s="24">
        <v>0</v>
      </c>
      <c r="M78" s="31">
        <v>428.87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1782.39</v>
      </c>
      <c r="D79" s="23">
        <v>43.58</v>
      </c>
      <c r="E79" s="23">
        <v>0</v>
      </c>
      <c r="F79" s="23">
        <v>1800.21</v>
      </c>
      <c r="G79" s="23">
        <v>217</v>
      </c>
      <c r="H79" s="19">
        <f t="shared" si="4"/>
        <v>3334.6000000000004</v>
      </c>
      <c r="I79" s="19">
        <f t="shared" si="5"/>
        <v>3762.0699999999997</v>
      </c>
      <c r="J79" s="19">
        <f t="shared" si="6"/>
        <v>4441.95</v>
      </c>
      <c r="K79" s="19">
        <f t="shared" si="7"/>
        <v>5942.09</v>
      </c>
      <c r="L79" s="24">
        <v>43.58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1669.35</v>
      </c>
      <c r="D80" s="23">
        <v>99.68</v>
      </c>
      <c r="E80" s="23">
        <v>0</v>
      </c>
      <c r="F80" s="23">
        <v>1687.17</v>
      </c>
      <c r="G80" s="23">
        <v>217</v>
      </c>
      <c r="H80" s="19">
        <f t="shared" si="4"/>
        <v>3221.56</v>
      </c>
      <c r="I80" s="19">
        <f t="shared" si="5"/>
        <v>3649.0299999999997</v>
      </c>
      <c r="J80" s="19">
        <f t="shared" si="6"/>
        <v>4328.91</v>
      </c>
      <c r="K80" s="19">
        <f t="shared" si="7"/>
        <v>5829.049999999999</v>
      </c>
      <c r="L80" s="24">
        <v>99.68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1264.98</v>
      </c>
      <c r="D81" s="23">
        <v>0</v>
      </c>
      <c r="E81" s="23">
        <v>216.82</v>
      </c>
      <c r="F81" s="23">
        <v>1282.8</v>
      </c>
      <c r="G81" s="23">
        <v>217</v>
      </c>
      <c r="H81" s="19">
        <f t="shared" si="4"/>
        <v>2817.19</v>
      </c>
      <c r="I81" s="19">
        <f t="shared" si="5"/>
        <v>3244.66</v>
      </c>
      <c r="J81" s="19">
        <f t="shared" si="6"/>
        <v>3924.54</v>
      </c>
      <c r="K81" s="19">
        <f t="shared" si="7"/>
        <v>5424.68</v>
      </c>
      <c r="L81" s="24">
        <v>0</v>
      </c>
      <c r="M81" s="31">
        <v>216.82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1027.42</v>
      </c>
      <c r="D82" s="23">
        <v>0</v>
      </c>
      <c r="E82" s="23">
        <v>40.75</v>
      </c>
      <c r="F82" s="23">
        <v>1045.24</v>
      </c>
      <c r="G82" s="23">
        <v>217</v>
      </c>
      <c r="H82" s="19">
        <f t="shared" si="4"/>
        <v>2579.63</v>
      </c>
      <c r="I82" s="19">
        <f t="shared" si="5"/>
        <v>3007.1</v>
      </c>
      <c r="J82" s="19">
        <f t="shared" si="6"/>
        <v>3686.98</v>
      </c>
      <c r="K82" s="19">
        <f t="shared" si="7"/>
        <v>5187.12</v>
      </c>
      <c r="L82" s="24">
        <v>0</v>
      </c>
      <c r="M82" s="31">
        <v>40.75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922.16</v>
      </c>
      <c r="D83" s="23">
        <v>0</v>
      </c>
      <c r="E83" s="23">
        <v>49.59</v>
      </c>
      <c r="F83" s="23">
        <v>939.98</v>
      </c>
      <c r="G83" s="23">
        <v>217</v>
      </c>
      <c r="H83" s="19">
        <f t="shared" si="4"/>
        <v>2474.37</v>
      </c>
      <c r="I83" s="19">
        <f t="shared" si="5"/>
        <v>2901.8399999999997</v>
      </c>
      <c r="J83" s="19">
        <f t="shared" si="6"/>
        <v>3581.72</v>
      </c>
      <c r="K83" s="19">
        <f t="shared" si="7"/>
        <v>5081.86</v>
      </c>
      <c r="L83" s="24">
        <v>0</v>
      </c>
      <c r="M83" s="31">
        <v>49.59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878.54</v>
      </c>
      <c r="D84" s="23">
        <v>47.39</v>
      </c>
      <c r="E84" s="23">
        <v>0</v>
      </c>
      <c r="F84" s="23">
        <v>896.36</v>
      </c>
      <c r="G84" s="23">
        <v>217</v>
      </c>
      <c r="H84" s="19">
        <f t="shared" si="4"/>
        <v>2430.75</v>
      </c>
      <c r="I84" s="19">
        <f t="shared" si="5"/>
        <v>2858.22</v>
      </c>
      <c r="J84" s="19">
        <f t="shared" si="6"/>
        <v>3538.1</v>
      </c>
      <c r="K84" s="19">
        <f t="shared" si="7"/>
        <v>5038.24</v>
      </c>
      <c r="L84" s="24">
        <v>47.39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899.49</v>
      </c>
      <c r="D85" s="23">
        <v>57.17</v>
      </c>
      <c r="E85" s="23">
        <v>0</v>
      </c>
      <c r="F85" s="23">
        <v>917.31</v>
      </c>
      <c r="G85" s="23">
        <v>217</v>
      </c>
      <c r="H85" s="19">
        <f t="shared" si="4"/>
        <v>2451.7</v>
      </c>
      <c r="I85" s="19">
        <f t="shared" si="5"/>
        <v>2879.17</v>
      </c>
      <c r="J85" s="19">
        <f t="shared" si="6"/>
        <v>3559.05</v>
      </c>
      <c r="K85" s="19">
        <f t="shared" si="7"/>
        <v>5059.19</v>
      </c>
      <c r="L85" s="24">
        <v>57.17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953.86</v>
      </c>
      <c r="D86" s="23">
        <v>101.41</v>
      </c>
      <c r="E86" s="23">
        <v>0</v>
      </c>
      <c r="F86" s="23">
        <v>971.68</v>
      </c>
      <c r="G86" s="23">
        <v>217</v>
      </c>
      <c r="H86" s="19">
        <f t="shared" si="4"/>
        <v>2506.07</v>
      </c>
      <c r="I86" s="19">
        <f t="shared" si="5"/>
        <v>2933.54</v>
      </c>
      <c r="J86" s="19">
        <f t="shared" si="6"/>
        <v>3613.42</v>
      </c>
      <c r="K86" s="19">
        <f t="shared" si="7"/>
        <v>5113.5599999999995</v>
      </c>
      <c r="L86" s="24">
        <v>101.41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1015.1</v>
      </c>
      <c r="D87" s="23">
        <v>114.91</v>
      </c>
      <c r="E87" s="23">
        <v>0</v>
      </c>
      <c r="F87" s="23">
        <v>1032.92</v>
      </c>
      <c r="G87" s="23">
        <v>217</v>
      </c>
      <c r="H87" s="19">
        <f t="shared" si="4"/>
        <v>2567.31</v>
      </c>
      <c r="I87" s="19">
        <f t="shared" si="5"/>
        <v>2994.7799999999997</v>
      </c>
      <c r="J87" s="19">
        <f t="shared" si="6"/>
        <v>3674.66</v>
      </c>
      <c r="K87" s="19">
        <f t="shared" si="7"/>
        <v>5174.799999999999</v>
      </c>
      <c r="L87" s="24">
        <v>114.91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1224.04</v>
      </c>
      <c r="D88" s="23">
        <v>64.24</v>
      </c>
      <c r="E88" s="23">
        <v>0</v>
      </c>
      <c r="F88" s="23">
        <v>1241.86</v>
      </c>
      <c r="G88" s="23">
        <v>217</v>
      </c>
      <c r="H88" s="19">
        <f t="shared" si="4"/>
        <v>2776.25</v>
      </c>
      <c r="I88" s="19">
        <f t="shared" si="5"/>
        <v>3203.72</v>
      </c>
      <c r="J88" s="19">
        <f t="shared" si="6"/>
        <v>3883.6</v>
      </c>
      <c r="K88" s="19">
        <f t="shared" si="7"/>
        <v>5383.74</v>
      </c>
      <c r="L88" s="24">
        <v>64.24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1407.15</v>
      </c>
      <c r="D89" s="23">
        <v>198.02</v>
      </c>
      <c r="E89" s="23">
        <v>0</v>
      </c>
      <c r="F89" s="23">
        <v>1424.97</v>
      </c>
      <c r="G89" s="23">
        <v>217</v>
      </c>
      <c r="H89" s="19">
        <f t="shared" si="4"/>
        <v>2959.36</v>
      </c>
      <c r="I89" s="19">
        <f t="shared" si="5"/>
        <v>3386.83</v>
      </c>
      <c r="J89" s="19">
        <f t="shared" si="6"/>
        <v>4066.71</v>
      </c>
      <c r="K89" s="19">
        <f t="shared" si="7"/>
        <v>5566.85</v>
      </c>
      <c r="L89" s="24">
        <v>198.02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1760.05</v>
      </c>
      <c r="D90" s="23">
        <v>0</v>
      </c>
      <c r="E90" s="23">
        <v>143.26</v>
      </c>
      <c r="F90" s="23">
        <v>1777.87</v>
      </c>
      <c r="G90" s="23">
        <v>217</v>
      </c>
      <c r="H90" s="19">
        <f t="shared" si="4"/>
        <v>3312.26</v>
      </c>
      <c r="I90" s="19">
        <f t="shared" si="5"/>
        <v>3739.7299999999996</v>
      </c>
      <c r="J90" s="19">
        <f t="shared" si="6"/>
        <v>4419.61</v>
      </c>
      <c r="K90" s="19">
        <f t="shared" si="7"/>
        <v>5919.75</v>
      </c>
      <c r="L90" s="24">
        <v>0</v>
      </c>
      <c r="M90" s="31">
        <v>143.26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1786.93</v>
      </c>
      <c r="D91" s="23">
        <v>0</v>
      </c>
      <c r="E91" s="23">
        <v>33.28</v>
      </c>
      <c r="F91" s="23">
        <v>1804.75</v>
      </c>
      <c r="G91" s="23">
        <v>217</v>
      </c>
      <c r="H91" s="19">
        <f t="shared" si="4"/>
        <v>3339.1400000000003</v>
      </c>
      <c r="I91" s="19">
        <f t="shared" si="5"/>
        <v>3766.6099999999997</v>
      </c>
      <c r="J91" s="19">
        <f t="shared" si="6"/>
        <v>4446.49</v>
      </c>
      <c r="K91" s="19">
        <f t="shared" si="7"/>
        <v>5946.63</v>
      </c>
      <c r="L91" s="24">
        <v>0</v>
      </c>
      <c r="M91" s="31">
        <v>33.28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1795.95</v>
      </c>
      <c r="D92" s="23">
        <v>94.89</v>
      </c>
      <c r="E92" s="23">
        <v>0</v>
      </c>
      <c r="F92" s="23">
        <v>1813.77</v>
      </c>
      <c r="G92" s="23">
        <v>217</v>
      </c>
      <c r="H92" s="19">
        <f t="shared" si="4"/>
        <v>3348.16</v>
      </c>
      <c r="I92" s="19">
        <f t="shared" si="5"/>
        <v>3775.63</v>
      </c>
      <c r="J92" s="19">
        <f t="shared" si="6"/>
        <v>4455.51</v>
      </c>
      <c r="K92" s="19">
        <f t="shared" si="7"/>
        <v>5955.65</v>
      </c>
      <c r="L92" s="24">
        <v>94.89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1794.98</v>
      </c>
      <c r="D93" s="23">
        <v>97.52</v>
      </c>
      <c r="E93" s="23">
        <v>0</v>
      </c>
      <c r="F93" s="23">
        <v>1812.8</v>
      </c>
      <c r="G93" s="23">
        <v>217</v>
      </c>
      <c r="H93" s="19">
        <f t="shared" si="4"/>
        <v>3347.19</v>
      </c>
      <c r="I93" s="19">
        <f t="shared" si="5"/>
        <v>3774.66</v>
      </c>
      <c r="J93" s="19">
        <f t="shared" si="6"/>
        <v>4454.54</v>
      </c>
      <c r="K93" s="19">
        <f t="shared" si="7"/>
        <v>5954.68</v>
      </c>
      <c r="L93" s="24">
        <v>97.52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1783.62</v>
      </c>
      <c r="D94" s="23">
        <v>0</v>
      </c>
      <c r="E94" s="23">
        <v>21.82</v>
      </c>
      <c r="F94" s="23">
        <v>1801.44</v>
      </c>
      <c r="G94" s="23">
        <v>217</v>
      </c>
      <c r="H94" s="19">
        <f t="shared" si="4"/>
        <v>3335.83</v>
      </c>
      <c r="I94" s="19">
        <f t="shared" si="5"/>
        <v>3763.2999999999997</v>
      </c>
      <c r="J94" s="19">
        <f t="shared" si="6"/>
        <v>4443.18</v>
      </c>
      <c r="K94" s="19">
        <f t="shared" si="7"/>
        <v>5943.32</v>
      </c>
      <c r="L94" s="24">
        <v>0</v>
      </c>
      <c r="M94" s="31">
        <v>21.82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1784.42</v>
      </c>
      <c r="D95" s="23">
        <v>32.55</v>
      </c>
      <c r="E95" s="23">
        <v>0</v>
      </c>
      <c r="F95" s="23">
        <v>1802.24</v>
      </c>
      <c r="G95" s="23">
        <v>217</v>
      </c>
      <c r="H95" s="19">
        <f t="shared" si="4"/>
        <v>3336.63</v>
      </c>
      <c r="I95" s="19">
        <f t="shared" si="5"/>
        <v>3764.1</v>
      </c>
      <c r="J95" s="19">
        <f t="shared" si="6"/>
        <v>4443.98</v>
      </c>
      <c r="K95" s="19">
        <f t="shared" si="7"/>
        <v>5944.12</v>
      </c>
      <c r="L95" s="24">
        <v>32.55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1783.55</v>
      </c>
      <c r="D96" s="23">
        <v>0</v>
      </c>
      <c r="E96" s="23">
        <v>106.19</v>
      </c>
      <c r="F96" s="23">
        <v>1801.37</v>
      </c>
      <c r="G96" s="23">
        <v>217</v>
      </c>
      <c r="H96" s="19">
        <f t="shared" si="4"/>
        <v>3335.76</v>
      </c>
      <c r="I96" s="19">
        <f t="shared" si="5"/>
        <v>3763.2299999999996</v>
      </c>
      <c r="J96" s="19">
        <f t="shared" si="6"/>
        <v>4443.11</v>
      </c>
      <c r="K96" s="19">
        <f t="shared" si="7"/>
        <v>5943.25</v>
      </c>
      <c r="L96" s="24">
        <v>0</v>
      </c>
      <c r="M96" s="31">
        <v>106.19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1779.22</v>
      </c>
      <c r="D97" s="23">
        <v>103.82</v>
      </c>
      <c r="E97" s="23">
        <v>0</v>
      </c>
      <c r="F97" s="23">
        <v>1797.04</v>
      </c>
      <c r="G97" s="23">
        <v>217</v>
      </c>
      <c r="H97" s="19">
        <f t="shared" si="4"/>
        <v>3331.4300000000003</v>
      </c>
      <c r="I97" s="19">
        <f t="shared" si="5"/>
        <v>3758.8999999999996</v>
      </c>
      <c r="J97" s="19">
        <f t="shared" si="6"/>
        <v>4438.78</v>
      </c>
      <c r="K97" s="19">
        <f t="shared" si="7"/>
        <v>5938.92</v>
      </c>
      <c r="L97" s="24">
        <v>103.82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1797.12</v>
      </c>
      <c r="D98" s="23">
        <v>0</v>
      </c>
      <c r="E98" s="23">
        <v>87.63</v>
      </c>
      <c r="F98" s="23">
        <v>1814.94</v>
      </c>
      <c r="G98" s="23">
        <v>217</v>
      </c>
      <c r="H98" s="19">
        <f t="shared" si="4"/>
        <v>3349.33</v>
      </c>
      <c r="I98" s="19">
        <f t="shared" si="5"/>
        <v>3776.7999999999997</v>
      </c>
      <c r="J98" s="19">
        <f t="shared" si="6"/>
        <v>4456.68</v>
      </c>
      <c r="K98" s="19">
        <f t="shared" si="7"/>
        <v>5956.82</v>
      </c>
      <c r="L98" s="24">
        <v>0</v>
      </c>
      <c r="M98" s="31">
        <v>87.63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1867.03</v>
      </c>
      <c r="D99" s="23">
        <v>0</v>
      </c>
      <c r="E99" s="23">
        <v>27.95</v>
      </c>
      <c r="F99" s="23">
        <v>1884.85</v>
      </c>
      <c r="G99" s="23">
        <v>217</v>
      </c>
      <c r="H99" s="19">
        <f t="shared" si="4"/>
        <v>3419.24</v>
      </c>
      <c r="I99" s="19">
        <f t="shared" si="5"/>
        <v>3846.7099999999996</v>
      </c>
      <c r="J99" s="19">
        <f t="shared" si="6"/>
        <v>4526.59</v>
      </c>
      <c r="K99" s="19">
        <f t="shared" si="7"/>
        <v>6026.73</v>
      </c>
      <c r="L99" s="24">
        <v>0</v>
      </c>
      <c r="M99" s="31">
        <v>27.95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1827.59</v>
      </c>
      <c r="D100" s="23">
        <v>0</v>
      </c>
      <c r="E100" s="23">
        <v>221.72</v>
      </c>
      <c r="F100" s="23">
        <v>1845.41</v>
      </c>
      <c r="G100" s="23">
        <v>217</v>
      </c>
      <c r="H100" s="19">
        <f t="shared" si="4"/>
        <v>3379.8</v>
      </c>
      <c r="I100" s="19">
        <f t="shared" si="5"/>
        <v>3807.2699999999995</v>
      </c>
      <c r="J100" s="19">
        <f t="shared" si="6"/>
        <v>4487.15</v>
      </c>
      <c r="K100" s="19">
        <f t="shared" si="7"/>
        <v>5987.29</v>
      </c>
      <c r="L100" s="24">
        <v>0</v>
      </c>
      <c r="M100" s="31">
        <v>221.72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1785.29</v>
      </c>
      <c r="D101" s="23">
        <v>0</v>
      </c>
      <c r="E101" s="23">
        <v>178.48</v>
      </c>
      <c r="F101" s="23">
        <v>1803.11</v>
      </c>
      <c r="G101" s="23">
        <v>217</v>
      </c>
      <c r="H101" s="19">
        <f t="shared" si="4"/>
        <v>3337.5</v>
      </c>
      <c r="I101" s="19">
        <f t="shared" si="5"/>
        <v>3764.97</v>
      </c>
      <c r="J101" s="19">
        <f t="shared" si="6"/>
        <v>4444.85</v>
      </c>
      <c r="K101" s="19">
        <f t="shared" si="7"/>
        <v>5944.99</v>
      </c>
      <c r="L101" s="24">
        <v>0</v>
      </c>
      <c r="M101" s="31">
        <v>178.48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1767.1</v>
      </c>
      <c r="D102" s="23">
        <v>0</v>
      </c>
      <c r="E102" s="23">
        <v>240</v>
      </c>
      <c r="F102" s="23">
        <v>1784.92</v>
      </c>
      <c r="G102" s="23">
        <v>217</v>
      </c>
      <c r="H102" s="19">
        <f t="shared" si="4"/>
        <v>3319.31</v>
      </c>
      <c r="I102" s="19">
        <f t="shared" si="5"/>
        <v>3746.7799999999997</v>
      </c>
      <c r="J102" s="19">
        <f t="shared" si="6"/>
        <v>4426.66</v>
      </c>
      <c r="K102" s="19">
        <f t="shared" si="7"/>
        <v>5926.799999999999</v>
      </c>
      <c r="L102" s="24">
        <v>0</v>
      </c>
      <c r="M102" s="31">
        <v>240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1762.53</v>
      </c>
      <c r="D103" s="23">
        <v>9.32</v>
      </c>
      <c r="E103" s="23">
        <v>0</v>
      </c>
      <c r="F103" s="23">
        <v>1780.35</v>
      </c>
      <c r="G103" s="23">
        <v>217</v>
      </c>
      <c r="H103" s="19">
        <f t="shared" si="4"/>
        <v>3314.74</v>
      </c>
      <c r="I103" s="19">
        <f t="shared" si="5"/>
        <v>3742.21</v>
      </c>
      <c r="J103" s="19">
        <f t="shared" si="6"/>
        <v>4422.09</v>
      </c>
      <c r="K103" s="19">
        <f t="shared" si="7"/>
        <v>5922.23</v>
      </c>
      <c r="L103" s="24">
        <v>9.32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1697.63</v>
      </c>
      <c r="D104" s="23">
        <v>0</v>
      </c>
      <c r="E104" s="23">
        <v>575.38</v>
      </c>
      <c r="F104" s="23">
        <v>1715.45</v>
      </c>
      <c r="G104" s="23">
        <v>217</v>
      </c>
      <c r="H104" s="19">
        <f t="shared" si="4"/>
        <v>3249.84</v>
      </c>
      <c r="I104" s="19">
        <f t="shared" si="5"/>
        <v>3677.31</v>
      </c>
      <c r="J104" s="19">
        <f t="shared" si="6"/>
        <v>4357.1900000000005</v>
      </c>
      <c r="K104" s="19">
        <f t="shared" si="7"/>
        <v>5857.33</v>
      </c>
      <c r="L104" s="24">
        <v>0</v>
      </c>
      <c r="M104" s="31">
        <v>575.38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1297.83</v>
      </c>
      <c r="D105" s="23">
        <v>0</v>
      </c>
      <c r="E105" s="23">
        <v>138.18</v>
      </c>
      <c r="F105" s="23">
        <v>1315.65</v>
      </c>
      <c r="G105" s="23">
        <v>217</v>
      </c>
      <c r="H105" s="19">
        <f t="shared" si="4"/>
        <v>2850.04</v>
      </c>
      <c r="I105" s="19">
        <f t="shared" si="5"/>
        <v>3277.5099999999998</v>
      </c>
      <c r="J105" s="19">
        <f t="shared" si="6"/>
        <v>3957.39</v>
      </c>
      <c r="K105" s="19">
        <f t="shared" si="7"/>
        <v>5457.53</v>
      </c>
      <c r="L105" s="24">
        <v>0</v>
      </c>
      <c r="M105" s="31">
        <v>138.18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1227.27</v>
      </c>
      <c r="D106" s="23">
        <v>21.96</v>
      </c>
      <c r="E106" s="23">
        <v>0</v>
      </c>
      <c r="F106" s="23">
        <v>1245.09</v>
      </c>
      <c r="G106" s="23">
        <v>217</v>
      </c>
      <c r="H106" s="19">
        <f t="shared" si="4"/>
        <v>2779.48</v>
      </c>
      <c r="I106" s="19">
        <f t="shared" si="5"/>
        <v>3206.95</v>
      </c>
      <c r="J106" s="19">
        <f t="shared" si="6"/>
        <v>3886.83</v>
      </c>
      <c r="K106" s="19">
        <f t="shared" si="7"/>
        <v>5386.969999999999</v>
      </c>
      <c r="L106" s="24">
        <v>21.96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1088.55</v>
      </c>
      <c r="D107" s="23">
        <v>151.13</v>
      </c>
      <c r="E107" s="23">
        <v>0</v>
      </c>
      <c r="F107" s="23">
        <v>1106.37</v>
      </c>
      <c r="G107" s="23">
        <v>217</v>
      </c>
      <c r="H107" s="19">
        <f t="shared" si="4"/>
        <v>2640.76</v>
      </c>
      <c r="I107" s="19">
        <f t="shared" si="5"/>
        <v>3068.2299999999996</v>
      </c>
      <c r="J107" s="19">
        <f t="shared" si="6"/>
        <v>3748.1099999999997</v>
      </c>
      <c r="K107" s="19">
        <f t="shared" si="7"/>
        <v>5248.25</v>
      </c>
      <c r="L107" s="24">
        <v>151.13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1050.87</v>
      </c>
      <c r="D108" s="23">
        <v>88.7</v>
      </c>
      <c r="E108" s="23">
        <v>0</v>
      </c>
      <c r="F108" s="23">
        <v>1068.69</v>
      </c>
      <c r="G108" s="23">
        <v>217</v>
      </c>
      <c r="H108" s="19">
        <f t="shared" si="4"/>
        <v>2603.08</v>
      </c>
      <c r="I108" s="19">
        <f t="shared" si="5"/>
        <v>3030.5499999999997</v>
      </c>
      <c r="J108" s="19">
        <f t="shared" si="6"/>
        <v>3710.43</v>
      </c>
      <c r="K108" s="19">
        <f t="shared" si="7"/>
        <v>5210.57</v>
      </c>
      <c r="L108" s="24">
        <v>88.7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1088.83</v>
      </c>
      <c r="D109" s="23">
        <v>202.53</v>
      </c>
      <c r="E109" s="23">
        <v>0</v>
      </c>
      <c r="F109" s="23">
        <v>1106.65</v>
      </c>
      <c r="G109" s="23">
        <v>217</v>
      </c>
      <c r="H109" s="19">
        <f t="shared" si="4"/>
        <v>2641.04</v>
      </c>
      <c r="I109" s="19">
        <f t="shared" si="5"/>
        <v>3068.5099999999998</v>
      </c>
      <c r="J109" s="19">
        <f t="shared" si="6"/>
        <v>3748.39</v>
      </c>
      <c r="K109" s="19">
        <f t="shared" si="7"/>
        <v>5248.53</v>
      </c>
      <c r="L109" s="24">
        <v>202.53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1151.61</v>
      </c>
      <c r="D110" s="23">
        <v>141.95</v>
      </c>
      <c r="E110" s="23">
        <v>0</v>
      </c>
      <c r="F110" s="23">
        <v>1169.43</v>
      </c>
      <c r="G110" s="23">
        <v>217</v>
      </c>
      <c r="H110" s="19">
        <f t="shared" si="4"/>
        <v>2703.8199999999997</v>
      </c>
      <c r="I110" s="19">
        <f t="shared" si="5"/>
        <v>3131.29</v>
      </c>
      <c r="J110" s="19">
        <f t="shared" si="6"/>
        <v>3811.17</v>
      </c>
      <c r="K110" s="19">
        <f t="shared" si="7"/>
        <v>5311.3099999999995</v>
      </c>
      <c r="L110" s="24">
        <v>141.95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1298.57</v>
      </c>
      <c r="D111" s="23">
        <v>106.45</v>
      </c>
      <c r="E111" s="23">
        <v>0</v>
      </c>
      <c r="F111" s="23">
        <v>1316.39</v>
      </c>
      <c r="G111" s="23">
        <v>217</v>
      </c>
      <c r="H111" s="19">
        <f t="shared" si="4"/>
        <v>2850.7799999999997</v>
      </c>
      <c r="I111" s="19">
        <f t="shared" si="5"/>
        <v>3278.25</v>
      </c>
      <c r="J111" s="19">
        <f t="shared" si="6"/>
        <v>3958.13</v>
      </c>
      <c r="K111" s="19">
        <f t="shared" si="7"/>
        <v>5458.2699999999995</v>
      </c>
      <c r="L111" s="24">
        <v>106.45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1413.82</v>
      </c>
      <c r="D112" s="23">
        <v>148.18</v>
      </c>
      <c r="E112" s="23">
        <v>0</v>
      </c>
      <c r="F112" s="23">
        <v>1431.64</v>
      </c>
      <c r="G112" s="23">
        <v>217</v>
      </c>
      <c r="H112" s="19">
        <f t="shared" si="4"/>
        <v>2966.0299999999997</v>
      </c>
      <c r="I112" s="19">
        <f t="shared" si="5"/>
        <v>3393.5</v>
      </c>
      <c r="J112" s="19">
        <f t="shared" si="6"/>
        <v>4073.38</v>
      </c>
      <c r="K112" s="19">
        <f t="shared" si="7"/>
        <v>5573.5199999999995</v>
      </c>
      <c r="L112" s="24">
        <v>148.18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1783.27</v>
      </c>
      <c r="D113" s="23">
        <v>55.78</v>
      </c>
      <c r="E113" s="23">
        <v>0</v>
      </c>
      <c r="F113" s="23">
        <v>1801.09</v>
      </c>
      <c r="G113" s="23">
        <v>217</v>
      </c>
      <c r="H113" s="19">
        <f t="shared" si="4"/>
        <v>3335.48</v>
      </c>
      <c r="I113" s="19">
        <f t="shared" si="5"/>
        <v>3762.95</v>
      </c>
      <c r="J113" s="19">
        <f t="shared" si="6"/>
        <v>4442.83</v>
      </c>
      <c r="K113" s="19">
        <f t="shared" si="7"/>
        <v>5942.969999999999</v>
      </c>
      <c r="L113" s="24">
        <v>55.78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1841.78</v>
      </c>
      <c r="D114" s="23">
        <v>52.75</v>
      </c>
      <c r="E114" s="23">
        <v>0</v>
      </c>
      <c r="F114" s="23">
        <v>1859.6</v>
      </c>
      <c r="G114" s="23">
        <v>217</v>
      </c>
      <c r="H114" s="19">
        <f t="shared" si="4"/>
        <v>3393.99</v>
      </c>
      <c r="I114" s="19">
        <f t="shared" si="5"/>
        <v>3821.4599999999996</v>
      </c>
      <c r="J114" s="19">
        <f t="shared" si="6"/>
        <v>4501.34</v>
      </c>
      <c r="K114" s="19">
        <f t="shared" si="7"/>
        <v>6001.48</v>
      </c>
      <c r="L114" s="24">
        <v>52.75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1887.65</v>
      </c>
      <c r="D115" s="23">
        <v>22.62</v>
      </c>
      <c r="E115" s="23">
        <v>0</v>
      </c>
      <c r="F115" s="23">
        <v>1905.47</v>
      </c>
      <c r="G115" s="23">
        <v>217</v>
      </c>
      <c r="H115" s="19">
        <f t="shared" si="4"/>
        <v>3439.86</v>
      </c>
      <c r="I115" s="19">
        <f t="shared" si="5"/>
        <v>3867.33</v>
      </c>
      <c r="J115" s="19">
        <f t="shared" si="6"/>
        <v>4547.21</v>
      </c>
      <c r="K115" s="19">
        <f t="shared" si="7"/>
        <v>6047.35</v>
      </c>
      <c r="L115" s="24">
        <v>22.62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1892.48</v>
      </c>
      <c r="D116" s="23">
        <v>25.73</v>
      </c>
      <c r="E116" s="23">
        <v>0</v>
      </c>
      <c r="F116" s="23">
        <v>1910.3</v>
      </c>
      <c r="G116" s="23">
        <v>217</v>
      </c>
      <c r="H116" s="19">
        <f t="shared" si="4"/>
        <v>3444.69</v>
      </c>
      <c r="I116" s="19">
        <f t="shared" si="5"/>
        <v>3872.16</v>
      </c>
      <c r="J116" s="19">
        <f t="shared" si="6"/>
        <v>4552.04</v>
      </c>
      <c r="K116" s="19">
        <f t="shared" si="7"/>
        <v>6052.18</v>
      </c>
      <c r="L116" s="24">
        <v>25.73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1882.2</v>
      </c>
      <c r="D117" s="23">
        <v>29.69</v>
      </c>
      <c r="E117" s="23">
        <v>0</v>
      </c>
      <c r="F117" s="23">
        <v>1900.02</v>
      </c>
      <c r="G117" s="23">
        <v>217</v>
      </c>
      <c r="H117" s="19">
        <f t="shared" si="4"/>
        <v>3434.41</v>
      </c>
      <c r="I117" s="19">
        <f t="shared" si="5"/>
        <v>3861.8799999999997</v>
      </c>
      <c r="J117" s="19">
        <f t="shared" si="6"/>
        <v>4541.76</v>
      </c>
      <c r="K117" s="19">
        <f t="shared" si="7"/>
        <v>6041.9</v>
      </c>
      <c r="L117" s="24">
        <v>29.69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1873.11</v>
      </c>
      <c r="D118" s="23">
        <v>7.69</v>
      </c>
      <c r="E118" s="23">
        <v>0</v>
      </c>
      <c r="F118" s="23">
        <v>1890.93</v>
      </c>
      <c r="G118" s="23">
        <v>217</v>
      </c>
      <c r="H118" s="19">
        <f t="shared" si="4"/>
        <v>3425.3199999999997</v>
      </c>
      <c r="I118" s="19">
        <f t="shared" si="5"/>
        <v>3852.7899999999995</v>
      </c>
      <c r="J118" s="19">
        <f t="shared" si="6"/>
        <v>4532.67</v>
      </c>
      <c r="K118" s="19">
        <f t="shared" si="7"/>
        <v>6032.8099999999995</v>
      </c>
      <c r="L118" s="24">
        <v>7.69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1847.43</v>
      </c>
      <c r="D119" s="23">
        <v>43.56</v>
      </c>
      <c r="E119" s="23">
        <v>0</v>
      </c>
      <c r="F119" s="23">
        <v>1865.25</v>
      </c>
      <c r="G119" s="23">
        <v>217</v>
      </c>
      <c r="H119" s="19">
        <f t="shared" si="4"/>
        <v>3399.6400000000003</v>
      </c>
      <c r="I119" s="19">
        <f t="shared" si="5"/>
        <v>3827.11</v>
      </c>
      <c r="J119" s="19">
        <f t="shared" si="6"/>
        <v>4506.99</v>
      </c>
      <c r="K119" s="19">
        <f t="shared" si="7"/>
        <v>6007.13</v>
      </c>
      <c r="L119" s="24">
        <v>43.56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1831.02</v>
      </c>
      <c r="D120" s="23">
        <v>49</v>
      </c>
      <c r="E120" s="23">
        <v>0</v>
      </c>
      <c r="F120" s="23">
        <v>1848.84</v>
      </c>
      <c r="G120" s="23">
        <v>217</v>
      </c>
      <c r="H120" s="19">
        <f t="shared" si="4"/>
        <v>3383.23</v>
      </c>
      <c r="I120" s="19">
        <f t="shared" si="5"/>
        <v>3810.7</v>
      </c>
      <c r="J120" s="19">
        <f t="shared" si="6"/>
        <v>4490.58</v>
      </c>
      <c r="K120" s="19">
        <f t="shared" si="7"/>
        <v>5990.719999999999</v>
      </c>
      <c r="L120" s="24">
        <v>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1850.51</v>
      </c>
      <c r="D121" s="23">
        <v>73.23</v>
      </c>
      <c r="E121" s="23">
        <v>0</v>
      </c>
      <c r="F121" s="23">
        <v>1868.33</v>
      </c>
      <c r="G121" s="23">
        <v>217</v>
      </c>
      <c r="H121" s="19">
        <f t="shared" si="4"/>
        <v>3402.7200000000003</v>
      </c>
      <c r="I121" s="19">
        <f t="shared" si="5"/>
        <v>3830.19</v>
      </c>
      <c r="J121" s="19">
        <f t="shared" si="6"/>
        <v>4510.07</v>
      </c>
      <c r="K121" s="19">
        <f t="shared" si="7"/>
        <v>6010.21</v>
      </c>
      <c r="L121" s="24">
        <v>73.23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1836.9</v>
      </c>
      <c r="D122" s="23">
        <v>45.01</v>
      </c>
      <c r="E122" s="23">
        <v>0</v>
      </c>
      <c r="F122" s="23">
        <v>1854.72</v>
      </c>
      <c r="G122" s="23">
        <v>217</v>
      </c>
      <c r="H122" s="19">
        <f t="shared" si="4"/>
        <v>3389.11</v>
      </c>
      <c r="I122" s="19">
        <f t="shared" si="5"/>
        <v>3816.58</v>
      </c>
      <c r="J122" s="19">
        <f t="shared" si="6"/>
        <v>4496.46</v>
      </c>
      <c r="K122" s="19">
        <f t="shared" si="7"/>
        <v>5996.6</v>
      </c>
      <c r="L122" s="24">
        <v>45.01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1890.17</v>
      </c>
      <c r="D123" s="23">
        <v>10.8</v>
      </c>
      <c r="E123" s="23">
        <v>0</v>
      </c>
      <c r="F123" s="23">
        <v>1907.99</v>
      </c>
      <c r="G123" s="23">
        <v>217</v>
      </c>
      <c r="H123" s="19">
        <f t="shared" si="4"/>
        <v>3442.38</v>
      </c>
      <c r="I123" s="19">
        <f t="shared" si="5"/>
        <v>3869.85</v>
      </c>
      <c r="J123" s="19">
        <f t="shared" si="6"/>
        <v>4549.73</v>
      </c>
      <c r="K123" s="19">
        <f t="shared" si="7"/>
        <v>6049.87</v>
      </c>
      <c r="L123" s="24">
        <v>10.8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1891.05</v>
      </c>
      <c r="D124" s="23">
        <v>0</v>
      </c>
      <c r="E124" s="23">
        <v>25.46</v>
      </c>
      <c r="F124" s="23">
        <v>1908.87</v>
      </c>
      <c r="G124" s="23">
        <v>217</v>
      </c>
      <c r="H124" s="19">
        <f t="shared" si="4"/>
        <v>3443.26</v>
      </c>
      <c r="I124" s="19">
        <f t="shared" si="5"/>
        <v>3870.73</v>
      </c>
      <c r="J124" s="19">
        <f t="shared" si="6"/>
        <v>4550.610000000001</v>
      </c>
      <c r="K124" s="19">
        <f t="shared" si="7"/>
        <v>6050.75</v>
      </c>
      <c r="L124" s="24">
        <v>0</v>
      </c>
      <c r="M124" s="31">
        <v>25.46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1812.79</v>
      </c>
      <c r="D125" s="23">
        <v>0</v>
      </c>
      <c r="E125" s="23">
        <v>46.45</v>
      </c>
      <c r="F125" s="23">
        <v>1830.61</v>
      </c>
      <c r="G125" s="23">
        <v>217</v>
      </c>
      <c r="H125" s="19">
        <f t="shared" si="4"/>
        <v>3365</v>
      </c>
      <c r="I125" s="19">
        <f t="shared" si="5"/>
        <v>3792.47</v>
      </c>
      <c r="J125" s="19">
        <f t="shared" si="6"/>
        <v>4472.35</v>
      </c>
      <c r="K125" s="19">
        <f t="shared" si="7"/>
        <v>5972.49</v>
      </c>
      <c r="L125" s="24">
        <v>0</v>
      </c>
      <c r="M125" s="31">
        <v>46.45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1803.92</v>
      </c>
      <c r="D126" s="23">
        <v>0</v>
      </c>
      <c r="E126" s="23">
        <v>520.25</v>
      </c>
      <c r="F126" s="23">
        <v>1821.74</v>
      </c>
      <c r="G126" s="23">
        <v>217</v>
      </c>
      <c r="H126" s="19">
        <f t="shared" si="4"/>
        <v>3356.13</v>
      </c>
      <c r="I126" s="19">
        <f t="shared" si="5"/>
        <v>3783.6</v>
      </c>
      <c r="J126" s="19">
        <f t="shared" si="6"/>
        <v>4463.48</v>
      </c>
      <c r="K126" s="19">
        <f t="shared" si="7"/>
        <v>5963.62</v>
      </c>
      <c r="L126" s="24">
        <v>0</v>
      </c>
      <c r="M126" s="31">
        <v>520.25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1778.83</v>
      </c>
      <c r="D127" s="23">
        <v>0</v>
      </c>
      <c r="E127" s="23">
        <v>442.47</v>
      </c>
      <c r="F127" s="23">
        <v>1796.65</v>
      </c>
      <c r="G127" s="23">
        <v>217</v>
      </c>
      <c r="H127" s="19">
        <f t="shared" si="4"/>
        <v>3331.04</v>
      </c>
      <c r="I127" s="19">
        <f t="shared" si="5"/>
        <v>3758.5099999999998</v>
      </c>
      <c r="J127" s="19">
        <f t="shared" si="6"/>
        <v>4438.389999999999</v>
      </c>
      <c r="K127" s="19">
        <f t="shared" si="7"/>
        <v>5938.53</v>
      </c>
      <c r="L127" s="24">
        <v>0</v>
      </c>
      <c r="M127" s="31">
        <v>442.47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1415.88</v>
      </c>
      <c r="D128" s="23">
        <v>0</v>
      </c>
      <c r="E128" s="23">
        <v>388.23</v>
      </c>
      <c r="F128" s="23">
        <v>1433.7</v>
      </c>
      <c r="G128" s="23">
        <v>217</v>
      </c>
      <c r="H128" s="19">
        <f t="shared" si="4"/>
        <v>2968.09</v>
      </c>
      <c r="I128" s="19">
        <f t="shared" si="5"/>
        <v>3395.56</v>
      </c>
      <c r="J128" s="19">
        <f t="shared" si="6"/>
        <v>4075.44</v>
      </c>
      <c r="K128" s="19">
        <f t="shared" si="7"/>
        <v>5575.58</v>
      </c>
      <c r="L128" s="24">
        <v>0</v>
      </c>
      <c r="M128" s="31">
        <v>388.23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1265.99</v>
      </c>
      <c r="D129" s="23">
        <v>0</v>
      </c>
      <c r="E129" s="23">
        <v>183.99</v>
      </c>
      <c r="F129" s="23">
        <v>1283.81</v>
      </c>
      <c r="G129" s="23">
        <v>217</v>
      </c>
      <c r="H129" s="19">
        <f t="shared" si="4"/>
        <v>2818.2</v>
      </c>
      <c r="I129" s="19">
        <f t="shared" si="5"/>
        <v>3245.67</v>
      </c>
      <c r="J129" s="19">
        <f t="shared" si="6"/>
        <v>3925.55</v>
      </c>
      <c r="K129" s="19">
        <f t="shared" si="7"/>
        <v>5425.69</v>
      </c>
      <c r="L129" s="24">
        <v>0</v>
      </c>
      <c r="M129" s="31">
        <v>183.99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1120.81</v>
      </c>
      <c r="D130" s="23">
        <v>0</v>
      </c>
      <c r="E130" s="23">
        <v>107.11</v>
      </c>
      <c r="F130" s="23">
        <v>1138.63</v>
      </c>
      <c r="G130" s="23">
        <v>217</v>
      </c>
      <c r="H130" s="19">
        <f t="shared" si="4"/>
        <v>2673.02</v>
      </c>
      <c r="I130" s="19">
        <f t="shared" si="5"/>
        <v>3100.49</v>
      </c>
      <c r="J130" s="19">
        <f t="shared" si="6"/>
        <v>3780.37</v>
      </c>
      <c r="K130" s="19">
        <f t="shared" si="7"/>
        <v>5280.51</v>
      </c>
      <c r="L130" s="24">
        <v>0</v>
      </c>
      <c r="M130" s="31">
        <v>107.11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1042.97</v>
      </c>
      <c r="D131" s="23">
        <v>6.26</v>
      </c>
      <c r="E131" s="23">
        <v>0</v>
      </c>
      <c r="F131" s="23">
        <v>1060.79</v>
      </c>
      <c r="G131" s="23">
        <v>217</v>
      </c>
      <c r="H131" s="19">
        <f t="shared" si="4"/>
        <v>2595.1800000000003</v>
      </c>
      <c r="I131" s="19">
        <f t="shared" si="5"/>
        <v>3022.6499999999996</v>
      </c>
      <c r="J131" s="19">
        <f t="shared" si="6"/>
        <v>3702.5299999999997</v>
      </c>
      <c r="K131" s="19">
        <f t="shared" si="7"/>
        <v>5202.67</v>
      </c>
      <c r="L131" s="24">
        <v>6.26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1022.08</v>
      </c>
      <c r="D132" s="23">
        <v>0</v>
      </c>
      <c r="E132" s="23">
        <v>6.67</v>
      </c>
      <c r="F132" s="23">
        <v>1039.9</v>
      </c>
      <c r="G132" s="23">
        <v>217</v>
      </c>
      <c r="H132" s="19">
        <f t="shared" si="4"/>
        <v>2574.29</v>
      </c>
      <c r="I132" s="19">
        <f t="shared" si="5"/>
        <v>3001.7599999999998</v>
      </c>
      <c r="J132" s="19">
        <f t="shared" si="6"/>
        <v>3681.64</v>
      </c>
      <c r="K132" s="19">
        <f t="shared" si="7"/>
        <v>5181.78</v>
      </c>
      <c r="L132" s="24">
        <v>0</v>
      </c>
      <c r="M132" s="31">
        <v>6.67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1065.72</v>
      </c>
      <c r="D133" s="23">
        <v>0</v>
      </c>
      <c r="E133" s="23">
        <v>14.26</v>
      </c>
      <c r="F133" s="23">
        <v>1083.54</v>
      </c>
      <c r="G133" s="23">
        <v>217</v>
      </c>
      <c r="H133" s="19">
        <f t="shared" si="4"/>
        <v>2617.9300000000003</v>
      </c>
      <c r="I133" s="19">
        <f t="shared" si="5"/>
        <v>3045.3999999999996</v>
      </c>
      <c r="J133" s="19">
        <f t="shared" si="6"/>
        <v>3725.2799999999997</v>
      </c>
      <c r="K133" s="19">
        <f t="shared" si="7"/>
        <v>5225.42</v>
      </c>
      <c r="L133" s="24">
        <v>0</v>
      </c>
      <c r="M133" s="31">
        <v>14.26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1124.73</v>
      </c>
      <c r="D134" s="23">
        <v>12.06</v>
      </c>
      <c r="E134" s="23">
        <v>0</v>
      </c>
      <c r="F134" s="23">
        <v>1142.55</v>
      </c>
      <c r="G134" s="23">
        <v>217</v>
      </c>
      <c r="H134" s="19">
        <f t="shared" si="4"/>
        <v>2676.94</v>
      </c>
      <c r="I134" s="19">
        <f t="shared" si="5"/>
        <v>3104.41</v>
      </c>
      <c r="J134" s="19">
        <f t="shared" si="6"/>
        <v>3784.29</v>
      </c>
      <c r="K134" s="19">
        <f t="shared" si="7"/>
        <v>5284.43</v>
      </c>
      <c r="L134" s="24">
        <v>12.06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1136.62</v>
      </c>
      <c r="D135" s="23">
        <v>24.21</v>
      </c>
      <c r="E135" s="23">
        <v>0</v>
      </c>
      <c r="F135" s="23">
        <v>1154.44</v>
      </c>
      <c r="G135" s="23">
        <v>217</v>
      </c>
      <c r="H135" s="19">
        <f t="shared" si="4"/>
        <v>2688.83</v>
      </c>
      <c r="I135" s="19">
        <f t="shared" si="5"/>
        <v>3116.2999999999997</v>
      </c>
      <c r="J135" s="19">
        <f t="shared" si="6"/>
        <v>3796.18</v>
      </c>
      <c r="K135" s="19">
        <f t="shared" si="7"/>
        <v>5296.32</v>
      </c>
      <c r="L135" s="24">
        <v>24.21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1242.81</v>
      </c>
      <c r="D136" s="23">
        <v>168.89</v>
      </c>
      <c r="E136" s="23">
        <v>0</v>
      </c>
      <c r="F136" s="23">
        <v>1260.63</v>
      </c>
      <c r="G136" s="23">
        <v>217</v>
      </c>
      <c r="H136" s="19">
        <f t="shared" si="4"/>
        <v>2795.02</v>
      </c>
      <c r="I136" s="19">
        <f t="shared" si="5"/>
        <v>3222.49</v>
      </c>
      <c r="J136" s="19">
        <f t="shared" si="6"/>
        <v>3902.37</v>
      </c>
      <c r="K136" s="19">
        <f t="shared" si="7"/>
        <v>5402.51</v>
      </c>
      <c r="L136" s="24">
        <v>168.89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1672.76</v>
      </c>
      <c r="D137" s="23">
        <v>0</v>
      </c>
      <c r="E137" s="23">
        <v>91.46</v>
      </c>
      <c r="F137" s="23">
        <v>1690.58</v>
      </c>
      <c r="G137" s="23">
        <v>217</v>
      </c>
      <c r="H137" s="19">
        <f t="shared" si="4"/>
        <v>3224.9700000000003</v>
      </c>
      <c r="I137" s="19">
        <f t="shared" si="5"/>
        <v>3652.4399999999996</v>
      </c>
      <c r="J137" s="19">
        <f t="shared" si="6"/>
        <v>4332.32</v>
      </c>
      <c r="K137" s="19">
        <f t="shared" si="7"/>
        <v>5832.46</v>
      </c>
      <c r="L137" s="24">
        <v>0</v>
      </c>
      <c r="M137" s="31">
        <v>91.46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1789.59</v>
      </c>
      <c r="D138" s="23">
        <v>0</v>
      </c>
      <c r="E138" s="23">
        <v>45.92</v>
      </c>
      <c r="F138" s="23">
        <v>1807.41</v>
      </c>
      <c r="G138" s="23">
        <v>217</v>
      </c>
      <c r="H138" s="19">
        <f aca="true" t="shared" si="8" ref="H138:H201">SUM($C138,$G138,$R$5,$R$6)</f>
        <v>3341.8</v>
      </c>
      <c r="I138" s="19">
        <f aca="true" t="shared" si="9" ref="I138:I201">SUM($C138,$G138,$S$5,$S$6)</f>
        <v>3769.2699999999995</v>
      </c>
      <c r="J138" s="19">
        <f aca="true" t="shared" si="10" ref="J138:J201">SUM($C138,$G138,$T$5,$T$6)</f>
        <v>4449.15</v>
      </c>
      <c r="K138" s="19">
        <f aca="true" t="shared" si="11" ref="K138:K201">SUM($C138,$G138,$U$5,$U$6)</f>
        <v>5949.29</v>
      </c>
      <c r="L138" s="24">
        <v>0</v>
      </c>
      <c r="M138" s="31">
        <v>45.92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1816.96</v>
      </c>
      <c r="D139" s="23">
        <v>67.78</v>
      </c>
      <c r="E139" s="23">
        <v>0</v>
      </c>
      <c r="F139" s="23">
        <v>1834.78</v>
      </c>
      <c r="G139" s="23">
        <v>217</v>
      </c>
      <c r="H139" s="19">
        <f t="shared" si="8"/>
        <v>3369.17</v>
      </c>
      <c r="I139" s="19">
        <f t="shared" si="9"/>
        <v>3796.64</v>
      </c>
      <c r="J139" s="19">
        <f t="shared" si="10"/>
        <v>4476.52</v>
      </c>
      <c r="K139" s="19">
        <f t="shared" si="11"/>
        <v>5976.66</v>
      </c>
      <c r="L139" s="24">
        <v>67.78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1852.17</v>
      </c>
      <c r="D140" s="23">
        <v>58.63</v>
      </c>
      <c r="E140" s="23">
        <v>0</v>
      </c>
      <c r="F140" s="23">
        <v>1869.99</v>
      </c>
      <c r="G140" s="23">
        <v>217</v>
      </c>
      <c r="H140" s="19">
        <f t="shared" si="8"/>
        <v>3404.38</v>
      </c>
      <c r="I140" s="19">
        <f t="shared" si="9"/>
        <v>3831.85</v>
      </c>
      <c r="J140" s="19">
        <f t="shared" si="10"/>
        <v>4511.73</v>
      </c>
      <c r="K140" s="19">
        <f t="shared" si="11"/>
        <v>6011.87</v>
      </c>
      <c r="L140" s="24">
        <v>58.63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1846.35</v>
      </c>
      <c r="D141" s="23">
        <v>0</v>
      </c>
      <c r="E141" s="23">
        <v>23.41</v>
      </c>
      <c r="F141" s="23">
        <v>1864.17</v>
      </c>
      <c r="G141" s="23">
        <v>217</v>
      </c>
      <c r="H141" s="19">
        <f t="shared" si="8"/>
        <v>3398.56</v>
      </c>
      <c r="I141" s="19">
        <f t="shared" si="9"/>
        <v>3826.0299999999997</v>
      </c>
      <c r="J141" s="19">
        <f t="shared" si="10"/>
        <v>4505.91</v>
      </c>
      <c r="K141" s="19">
        <f t="shared" si="11"/>
        <v>6006.049999999999</v>
      </c>
      <c r="L141" s="24">
        <v>0</v>
      </c>
      <c r="M141" s="31">
        <v>23.41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1867.73</v>
      </c>
      <c r="D142" s="23">
        <v>0</v>
      </c>
      <c r="E142" s="23">
        <v>74.85</v>
      </c>
      <c r="F142" s="23">
        <v>1885.55</v>
      </c>
      <c r="G142" s="23">
        <v>217</v>
      </c>
      <c r="H142" s="19">
        <f t="shared" si="8"/>
        <v>3419.94</v>
      </c>
      <c r="I142" s="19">
        <f t="shared" si="9"/>
        <v>3847.41</v>
      </c>
      <c r="J142" s="19">
        <f t="shared" si="10"/>
        <v>4527.29</v>
      </c>
      <c r="K142" s="19">
        <f t="shared" si="11"/>
        <v>6027.43</v>
      </c>
      <c r="L142" s="24">
        <v>0</v>
      </c>
      <c r="M142" s="31">
        <v>74.85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1868.58</v>
      </c>
      <c r="D143" s="23">
        <v>0</v>
      </c>
      <c r="E143" s="23">
        <v>43.01</v>
      </c>
      <c r="F143" s="23">
        <v>1886.4</v>
      </c>
      <c r="G143" s="23">
        <v>217</v>
      </c>
      <c r="H143" s="19">
        <f t="shared" si="8"/>
        <v>3420.79</v>
      </c>
      <c r="I143" s="19">
        <f t="shared" si="9"/>
        <v>3848.2599999999998</v>
      </c>
      <c r="J143" s="19">
        <f t="shared" si="10"/>
        <v>4528.139999999999</v>
      </c>
      <c r="K143" s="19">
        <f t="shared" si="11"/>
        <v>6028.28</v>
      </c>
      <c r="L143" s="24">
        <v>0</v>
      </c>
      <c r="M143" s="31">
        <v>43.01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1866.27</v>
      </c>
      <c r="D144" s="23">
        <v>5.1</v>
      </c>
      <c r="E144" s="23">
        <v>0</v>
      </c>
      <c r="F144" s="23">
        <v>1884.09</v>
      </c>
      <c r="G144" s="23">
        <v>217</v>
      </c>
      <c r="H144" s="19">
        <f t="shared" si="8"/>
        <v>3418.48</v>
      </c>
      <c r="I144" s="19">
        <f t="shared" si="9"/>
        <v>3845.95</v>
      </c>
      <c r="J144" s="19">
        <f t="shared" si="10"/>
        <v>4525.83</v>
      </c>
      <c r="K144" s="19">
        <f t="shared" si="11"/>
        <v>6025.969999999999</v>
      </c>
      <c r="L144" s="24">
        <v>5.1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1900.33</v>
      </c>
      <c r="D145" s="23">
        <v>11.34</v>
      </c>
      <c r="E145" s="23">
        <v>0</v>
      </c>
      <c r="F145" s="23">
        <v>1918.15</v>
      </c>
      <c r="G145" s="23">
        <v>217</v>
      </c>
      <c r="H145" s="19">
        <f t="shared" si="8"/>
        <v>3452.54</v>
      </c>
      <c r="I145" s="19">
        <f t="shared" si="9"/>
        <v>3880.0099999999998</v>
      </c>
      <c r="J145" s="19">
        <f t="shared" si="10"/>
        <v>4559.889999999999</v>
      </c>
      <c r="K145" s="19">
        <f t="shared" si="11"/>
        <v>6060.03</v>
      </c>
      <c r="L145" s="24">
        <v>11.34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1889.94</v>
      </c>
      <c r="D146" s="23">
        <v>0</v>
      </c>
      <c r="E146" s="23">
        <v>34.42</v>
      </c>
      <c r="F146" s="23">
        <v>1907.76</v>
      </c>
      <c r="G146" s="23">
        <v>217</v>
      </c>
      <c r="H146" s="19">
        <f t="shared" si="8"/>
        <v>3442.15</v>
      </c>
      <c r="I146" s="19">
        <f t="shared" si="9"/>
        <v>3869.62</v>
      </c>
      <c r="J146" s="19">
        <f t="shared" si="10"/>
        <v>4549.5</v>
      </c>
      <c r="K146" s="19">
        <f t="shared" si="11"/>
        <v>6049.639999999999</v>
      </c>
      <c r="L146" s="24">
        <v>0</v>
      </c>
      <c r="M146" s="31">
        <v>34.42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1906.85</v>
      </c>
      <c r="D147" s="23">
        <v>0</v>
      </c>
      <c r="E147" s="23">
        <v>48.06</v>
      </c>
      <c r="F147" s="23">
        <v>1924.67</v>
      </c>
      <c r="G147" s="23">
        <v>217</v>
      </c>
      <c r="H147" s="19">
        <f t="shared" si="8"/>
        <v>3459.06</v>
      </c>
      <c r="I147" s="19">
        <f t="shared" si="9"/>
        <v>3886.5299999999997</v>
      </c>
      <c r="J147" s="19">
        <f t="shared" si="10"/>
        <v>4566.41</v>
      </c>
      <c r="K147" s="19">
        <f t="shared" si="11"/>
        <v>6066.549999999999</v>
      </c>
      <c r="L147" s="24">
        <v>0</v>
      </c>
      <c r="M147" s="31">
        <v>48.06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1898.77</v>
      </c>
      <c r="D148" s="23">
        <v>0</v>
      </c>
      <c r="E148" s="23">
        <v>217.02</v>
      </c>
      <c r="F148" s="23">
        <v>1916.59</v>
      </c>
      <c r="G148" s="23">
        <v>217</v>
      </c>
      <c r="H148" s="19">
        <f t="shared" si="8"/>
        <v>3450.98</v>
      </c>
      <c r="I148" s="19">
        <f t="shared" si="9"/>
        <v>3878.45</v>
      </c>
      <c r="J148" s="19">
        <f t="shared" si="10"/>
        <v>4558.33</v>
      </c>
      <c r="K148" s="19">
        <f t="shared" si="11"/>
        <v>6058.469999999999</v>
      </c>
      <c r="L148" s="24">
        <v>0</v>
      </c>
      <c r="M148" s="31">
        <v>217.02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1847.01</v>
      </c>
      <c r="D149" s="23">
        <v>0</v>
      </c>
      <c r="E149" s="23">
        <v>320.78</v>
      </c>
      <c r="F149" s="23">
        <v>1864.83</v>
      </c>
      <c r="G149" s="23">
        <v>217</v>
      </c>
      <c r="H149" s="19">
        <f t="shared" si="8"/>
        <v>3399.2200000000003</v>
      </c>
      <c r="I149" s="19">
        <f t="shared" si="9"/>
        <v>3826.69</v>
      </c>
      <c r="J149" s="19">
        <f t="shared" si="10"/>
        <v>4506.57</v>
      </c>
      <c r="K149" s="19">
        <f t="shared" si="11"/>
        <v>6006.71</v>
      </c>
      <c r="L149" s="24">
        <v>0</v>
      </c>
      <c r="M149" s="31">
        <v>320.78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1804.08</v>
      </c>
      <c r="D150" s="23">
        <v>0</v>
      </c>
      <c r="E150" s="23">
        <v>306.32</v>
      </c>
      <c r="F150" s="23">
        <v>1821.9</v>
      </c>
      <c r="G150" s="23">
        <v>217</v>
      </c>
      <c r="H150" s="19">
        <f t="shared" si="8"/>
        <v>3356.29</v>
      </c>
      <c r="I150" s="19">
        <f t="shared" si="9"/>
        <v>3783.7599999999998</v>
      </c>
      <c r="J150" s="19">
        <f t="shared" si="10"/>
        <v>4463.639999999999</v>
      </c>
      <c r="K150" s="19">
        <f t="shared" si="11"/>
        <v>5963.78</v>
      </c>
      <c r="L150" s="24">
        <v>0</v>
      </c>
      <c r="M150" s="31">
        <v>306.32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1778.89</v>
      </c>
      <c r="D151" s="23">
        <v>0</v>
      </c>
      <c r="E151" s="23">
        <v>504.76</v>
      </c>
      <c r="F151" s="23">
        <v>1796.71</v>
      </c>
      <c r="G151" s="23">
        <v>217</v>
      </c>
      <c r="H151" s="19">
        <f t="shared" si="8"/>
        <v>3331.1000000000004</v>
      </c>
      <c r="I151" s="19">
        <f t="shared" si="9"/>
        <v>3758.5699999999997</v>
      </c>
      <c r="J151" s="19">
        <f t="shared" si="10"/>
        <v>4438.45</v>
      </c>
      <c r="K151" s="19">
        <f t="shared" si="11"/>
        <v>5938.59</v>
      </c>
      <c r="L151" s="24">
        <v>0</v>
      </c>
      <c r="M151" s="31">
        <v>504.76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1418.07</v>
      </c>
      <c r="D152" s="23">
        <v>0</v>
      </c>
      <c r="E152" s="23">
        <v>173.35</v>
      </c>
      <c r="F152" s="23">
        <v>1435.89</v>
      </c>
      <c r="G152" s="23">
        <v>217</v>
      </c>
      <c r="H152" s="19">
        <f t="shared" si="8"/>
        <v>2970.2799999999997</v>
      </c>
      <c r="I152" s="19">
        <f t="shared" si="9"/>
        <v>3397.75</v>
      </c>
      <c r="J152" s="19">
        <f t="shared" si="10"/>
        <v>4077.63</v>
      </c>
      <c r="K152" s="19">
        <f t="shared" si="11"/>
        <v>5577.7699999999995</v>
      </c>
      <c r="L152" s="24">
        <v>0</v>
      </c>
      <c r="M152" s="31">
        <v>173.35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1326.11</v>
      </c>
      <c r="D153" s="23">
        <v>0</v>
      </c>
      <c r="E153" s="23">
        <v>39.65</v>
      </c>
      <c r="F153" s="23">
        <v>1343.93</v>
      </c>
      <c r="G153" s="23">
        <v>217</v>
      </c>
      <c r="H153" s="19">
        <f t="shared" si="8"/>
        <v>2878.3199999999997</v>
      </c>
      <c r="I153" s="19">
        <f t="shared" si="9"/>
        <v>3305.79</v>
      </c>
      <c r="J153" s="19">
        <f t="shared" si="10"/>
        <v>3985.67</v>
      </c>
      <c r="K153" s="19">
        <f t="shared" si="11"/>
        <v>5485.8099999999995</v>
      </c>
      <c r="L153" s="24">
        <v>0</v>
      </c>
      <c r="M153" s="31">
        <v>39.65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1144.33</v>
      </c>
      <c r="D154" s="23">
        <v>56.13</v>
      </c>
      <c r="E154" s="23">
        <v>0</v>
      </c>
      <c r="F154" s="23">
        <v>1162.15</v>
      </c>
      <c r="G154" s="23">
        <v>217</v>
      </c>
      <c r="H154" s="19">
        <f t="shared" si="8"/>
        <v>2696.54</v>
      </c>
      <c r="I154" s="19">
        <f t="shared" si="9"/>
        <v>3124.0099999999998</v>
      </c>
      <c r="J154" s="19">
        <f t="shared" si="10"/>
        <v>3803.89</v>
      </c>
      <c r="K154" s="19">
        <f t="shared" si="11"/>
        <v>5304.03</v>
      </c>
      <c r="L154" s="24">
        <v>56.13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1118.29</v>
      </c>
      <c r="D155" s="23">
        <v>0</v>
      </c>
      <c r="E155" s="23">
        <v>37.84</v>
      </c>
      <c r="F155" s="23">
        <v>1136.11</v>
      </c>
      <c r="G155" s="23">
        <v>217</v>
      </c>
      <c r="H155" s="19">
        <f t="shared" si="8"/>
        <v>2670.5</v>
      </c>
      <c r="I155" s="19">
        <f t="shared" si="9"/>
        <v>3097.97</v>
      </c>
      <c r="J155" s="19">
        <f t="shared" si="10"/>
        <v>3777.85</v>
      </c>
      <c r="K155" s="19">
        <f t="shared" si="11"/>
        <v>5277.99</v>
      </c>
      <c r="L155" s="24">
        <v>0</v>
      </c>
      <c r="M155" s="31">
        <v>37.84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1059.89</v>
      </c>
      <c r="D156" s="23">
        <v>0</v>
      </c>
      <c r="E156" s="23">
        <v>113.07</v>
      </c>
      <c r="F156" s="23">
        <v>1077.71</v>
      </c>
      <c r="G156" s="23">
        <v>217</v>
      </c>
      <c r="H156" s="19">
        <f t="shared" si="8"/>
        <v>2612.1000000000004</v>
      </c>
      <c r="I156" s="19">
        <f t="shared" si="9"/>
        <v>3039.5699999999997</v>
      </c>
      <c r="J156" s="19">
        <f t="shared" si="10"/>
        <v>3719.45</v>
      </c>
      <c r="K156" s="19">
        <f t="shared" si="11"/>
        <v>5219.59</v>
      </c>
      <c r="L156" s="24">
        <v>0</v>
      </c>
      <c r="M156" s="31">
        <v>113.07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1100.1</v>
      </c>
      <c r="D157" s="23">
        <v>0</v>
      </c>
      <c r="E157" s="23">
        <v>34.31</v>
      </c>
      <c r="F157" s="23">
        <v>1117.92</v>
      </c>
      <c r="G157" s="23">
        <v>217</v>
      </c>
      <c r="H157" s="19">
        <f t="shared" si="8"/>
        <v>2652.31</v>
      </c>
      <c r="I157" s="19">
        <f t="shared" si="9"/>
        <v>3079.7799999999997</v>
      </c>
      <c r="J157" s="19">
        <f t="shared" si="10"/>
        <v>3759.66</v>
      </c>
      <c r="K157" s="19">
        <f t="shared" si="11"/>
        <v>5259.799999999999</v>
      </c>
      <c r="L157" s="24">
        <v>0</v>
      </c>
      <c r="M157" s="31">
        <v>34.31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1122.13</v>
      </c>
      <c r="D158" s="23">
        <v>0</v>
      </c>
      <c r="E158" s="23">
        <v>30.05</v>
      </c>
      <c r="F158" s="23">
        <v>1139.95</v>
      </c>
      <c r="G158" s="23">
        <v>217</v>
      </c>
      <c r="H158" s="19">
        <f t="shared" si="8"/>
        <v>2674.34</v>
      </c>
      <c r="I158" s="19">
        <f t="shared" si="9"/>
        <v>3101.81</v>
      </c>
      <c r="J158" s="19">
        <f t="shared" si="10"/>
        <v>3781.69</v>
      </c>
      <c r="K158" s="19">
        <f t="shared" si="11"/>
        <v>5281.83</v>
      </c>
      <c r="L158" s="24">
        <v>0</v>
      </c>
      <c r="M158" s="31">
        <v>30.05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1152.91</v>
      </c>
      <c r="D159" s="23">
        <v>0</v>
      </c>
      <c r="E159" s="23">
        <v>36.62</v>
      </c>
      <c r="F159" s="23">
        <v>1170.73</v>
      </c>
      <c r="G159" s="23">
        <v>217</v>
      </c>
      <c r="H159" s="19">
        <f t="shared" si="8"/>
        <v>2705.12</v>
      </c>
      <c r="I159" s="19">
        <f t="shared" si="9"/>
        <v>3132.59</v>
      </c>
      <c r="J159" s="19">
        <f t="shared" si="10"/>
        <v>3812.4700000000003</v>
      </c>
      <c r="K159" s="19">
        <f t="shared" si="11"/>
        <v>5312.61</v>
      </c>
      <c r="L159" s="24">
        <v>0</v>
      </c>
      <c r="M159" s="31">
        <v>36.62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1330.05</v>
      </c>
      <c r="D160" s="23">
        <v>0</v>
      </c>
      <c r="E160" s="23">
        <v>48.51</v>
      </c>
      <c r="F160" s="23">
        <v>1347.87</v>
      </c>
      <c r="G160" s="23">
        <v>217</v>
      </c>
      <c r="H160" s="19">
        <f t="shared" si="8"/>
        <v>2882.26</v>
      </c>
      <c r="I160" s="19">
        <f t="shared" si="9"/>
        <v>3309.7299999999996</v>
      </c>
      <c r="J160" s="19">
        <f t="shared" si="10"/>
        <v>3989.6099999999997</v>
      </c>
      <c r="K160" s="19">
        <f t="shared" si="11"/>
        <v>5489.75</v>
      </c>
      <c r="L160" s="24">
        <v>0</v>
      </c>
      <c r="M160" s="31">
        <v>48.51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1577.76</v>
      </c>
      <c r="D161" s="23">
        <v>0</v>
      </c>
      <c r="E161" s="23">
        <v>221.39</v>
      </c>
      <c r="F161" s="23">
        <v>1595.58</v>
      </c>
      <c r="G161" s="23">
        <v>217</v>
      </c>
      <c r="H161" s="19">
        <f t="shared" si="8"/>
        <v>3129.9700000000003</v>
      </c>
      <c r="I161" s="19">
        <f t="shared" si="9"/>
        <v>3557.4399999999996</v>
      </c>
      <c r="J161" s="19">
        <f t="shared" si="10"/>
        <v>4237.32</v>
      </c>
      <c r="K161" s="19">
        <f t="shared" si="11"/>
        <v>5737.46</v>
      </c>
      <c r="L161" s="24">
        <v>0</v>
      </c>
      <c r="M161" s="31">
        <v>221.39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1746.43</v>
      </c>
      <c r="D162" s="23">
        <v>0</v>
      </c>
      <c r="E162" s="23">
        <v>178.14</v>
      </c>
      <c r="F162" s="23">
        <v>1764.25</v>
      </c>
      <c r="G162" s="23">
        <v>217</v>
      </c>
      <c r="H162" s="19">
        <f t="shared" si="8"/>
        <v>3298.6400000000003</v>
      </c>
      <c r="I162" s="19">
        <f t="shared" si="9"/>
        <v>3726.1099999999997</v>
      </c>
      <c r="J162" s="19">
        <f t="shared" si="10"/>
        <v>4405.99</v>
      </c>
      <c r="K162" s="19">
        <f t="shared" si="11"/>
        <v>5906.13</v>
      </c>
      <c r="L162" s="24">
        <v>0</v>
      </c>
      <c r="M162" s="31">
        <v>178.14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1793.39</v>
      </c>
      <c r="D163" s="23">
        <v>0</v>
      </c>
      <c r="E163" s="23">
        <v>176.43</v>
      </c>
      <c r="F163" s="23">
        <v>1811.21</v>
      </c>
      <c r="G163" s="23">
        <v>217</v>
      </c>
      <c r="H163" s="19">
        <f t="shared" si="8"/>
        <v>3345.6000000000004</v>
      </c>
      <c r="I163" s="19">
        <f t="shared" si="9"/>
        <v>3773.0699999999997</v>
      </c>
      <c r="J163" s="19">
        <f t="shared" si="10"/>
        <v>4452.95</v>
      </c>
      <c r="K163" s="19">
        <f t="shared" si="11"/>
        <v>5953.09</v>
      </c>
      <c r="L163" s="24">
        <v>0</v>
      </c>
      <c r="M163" s="31">
        <v>176.43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1825.3</v>
      </c>
      <c r="D164" s="23">
        <v>0</v>
      </c>
      <c r="E164" s="23">
        <v>176.02</v>
      </c>
      <c r="F164" s="23">
        <v>1843.12</v>
      </c>
      <c r="G164" s="23">
        <v>217</v>
      </c>
      <c r="H164" s="19">
        <f t="shared" si="8"/>
        <v>3377.51</v>
      </c>
      <c r="I164" s="19">
        <f t="shared" si="9"/>
        <v>3804.9799999999996</v>
      </c>
      <c r="J164" s="19">
        <f t="shared" si="10"/>
        <v>4484.86</v>
      </c>
      <c r="K164" s="19">
        <f t="shared" si="11"/>
        <v>5985</v>
      </c>
      <c r="L164" s="24">
        <v>0</v>
      </c>
      <c r="M164" s="31">
        <v>176.02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1804.47</v>
      </c>
      <c r="D165" s="23">
        <v>0</v>
      </c>
      <c r="E165" s="23">
        <v>226.21</v>
      </c>
      <c r="F165" s="23">
        <v>1822.29</v>
      </c>
      <c r="G165" s="23">
        <v>217</v>
      </c>
      <c r="H165" s="19">
        <f t="shared" si="8"/>
        <v>3356.6800000000003</v>
      </c>
      <c r="I165" s="19">
        <f t="shared" si="9"/>
        <v>3784.1499999999996</v>
      </c>
      <c r="J165" s="19">
        <f t="shared" si="10"/>
        <v>4464.03</v>
      </c>
      <c r="K165" s="19">
        <f t="shared" si="11"/>
        <v>5964.17</v>
      </c>
      <c r="L165" s="24">
        <v>0</v>
      </c>
      <c r="M165" s="31">
        <v>226.21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1804.28</v>
      </c>
      <c r="D166" s="23">
        <v>0</v>
      </c>
      <c r="E166" s="23">
        <v>192.1</v>
      </c>
      <c r="F166" s="23">
        <v>1822.1</v>
      </c>
      <c r="G166" s="23">
        <v>217</v>
      </c>
      <c r="H166" s="19">
        <f t="shared" si="8"/>
        <v>3356.49</v>
      </c>
      <c r="I166" s="19">
        <f t="shared" si="9"/>
        <v>3783.96</v>
      </c>
      <c r="J166" s="19">
        <f t="shared" si="10"/>
        <v>4463.84</v>
      </c>
      <c r="K166" s="19">
        <f t="shared" si="11"/>
        <v>5963.98</v>
      </c>
      <c r="L166" s="24">
        <v>0</v>
      </c>
      <c r="M166" s="31">
        <v>192.1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1801.3</v>
      </c>
      <c r="D167" s="23">
        <v>0</v>
      </c>
      <c r="E167" s="23">
        <v>340.77</v>
      </c>
      <c r="F167" s="23">
        <v>1819.12</v>
      </c>
      <c r="G167" s="23">
        <v>217</v>
      </c>
      <c r="H167" s="19">
        <f t="shared" si="8"/>
        <v>3353.51</v>
      </c>
      <c r="I167" s="19">
        <f t="shared" si="9"/>
        <v>3780.9799999999996</v>
      </c>
      <c r="J167" s="19">
        <f t="shared" si="10"/>
        <v>4460.86</v>
      </c>
      <c r="K167" s="19">
        <f t="shared" si="11"/>
        <v>5961</v>
      </c>
      <c r="L167" s="24">
        <v>0</v>
      </c>
      <c r="M167" s="31">
        <v>340.77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1798.26</v>
      </c>
      <c r="D168" s="23">
        <v>0</v>
      </c>
      <c r="E168" s="23">
        <v>250.4</v>
      </c>
      <c r="F168" s="23">
        <v>1816.08</v>
      </c>
      <c r="G168" s="23">
        <v>217</v>
      </c>
      <c r="H168" s="19">
        <f t="shared" si="8"/>
        <v>3350.4700000000003</v>
      </c>
      <c r="I168" s="19">
        <f t="shared" si="9"/>
        <v>3777.9399999999996</v>
      </c>
      <c r="J168" s="19">
        <f t="shared" si="10"/>
        <v>4457.82</v>
      </c>
      <c r="K168" s="19">
        <f t="shared" si="11"/>
        <v>5957.96</v>
      </c>
      <c r="L168" s="24">
        <v>0</v>
      </c>
      <c r="M168" s="31">
        <v>250.4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1835.13</v>
      </c>
      <c r="D169" s="23">
        <v>0</v>
      </c>
      <c r="E169" s="23">
        <v>140.9</v>
      </c>
      <c r="F169" s="23">
        <v>1852.95</v>
      </c>
      <c r="G169" s="23">
        <v>217</v>
      </c>
      <c r="H169" s="19">
        <f t="shared" si="8"/>
        <v>3387.34</v>
      </c>
      <c r="I169" s="19">
        <f t="shared" si="9"/>
        <v>3814.81</v>
      </c>
      <c r="J169" s="19">
        <f t="shared" si="10"/>
        <v>4494.6900000000005</v>
      </c>
      <c r="K169" s="19">
        <f t="shared" si="11"/>
        <v>5994.83</v>
      </c>
      <c r="L169" s="24">
        <v>0</v>
      </c>
      <c r="M169" s="31">
        <v>140.9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1861.53</v>
      </c>
      <c r="D170" s="23">
        <v>0</v>
      </c>
      <c r="E170" s="23">
        <v>237.17</v>
      </c>
      <c r="F170" s="23">
        <v>1879.35</v>
      </c>
      <c r="G170" s="23">
        <v>217</v>
      </c>
      <c r="H170" s="19">
        <f t="shared" si="8"/>
        <v>3413.74</v>
      </c>
      <c r="I170" s="19">
        <f t="shared" si="9"/>
        <v>3841.2099999999996</v>
      </c>
      <c r="J170" s="19">
        <f t="shared" si="10"/>
        <v>4521.09</v>
      </c>
      <c r="K170" s="19">
        <f t="shared" si="11"/>
        <v>6021.23</v>
      </c>
      <c r="L170" s="24">
        <v>0</v>
      </c>
      <c r="M170" s="31">
        <v>237.17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1900.63</v>
      </c>
      <c r="D171" s="23">
        <v>0</v>
      </c>
      <c r="E171" s="23">
        <v>294.29</v>
      </c>
      <c r="F171" s="23">
        <v>1918.45</v>
      </c>
      <c r="G171" s="23">
        <v>217</v>
      </c>
      <c r="H171" s="19">
        <f t="shared" si="8"/>
        <v>3452.84</v>
      </c>
      <c r="I171" s="19">
        <f t="shared" si="9"/>
        <v>3880.31</v>
      </c>
      <c r="J171" s="19">
        <f t="shared" si="10"/>
        <v>4560.1900000000005</v>
      </c>
      <c r="K171" s="19">
        <f t="shared" si="11"/>
        <v>6060.33</v>
      </c>
      <c r="L171" s="24">
        <v>0</v>
      </c>
      <c r="M171" s="31">
        <v>294.29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1885.56</v>
      </c>
      <c r="D172" s="23">
        <v>0</v>
      </c>
      <c r="E172" s="23">
        <v>457.92</v>
      </c>
      <c r="F172" s="23">
        <v>1903.38</v>
      </c>
      <c r="G172" s="23">
        <v>217</v>
      </c>
      <c r="H172" s="19">
        <f t="shared" si="8"/>
        <v>3437.77</v>
      </c>
      <c r="I172" s="19">
        <f t="shared" si="9"/>
        <v>3865.24</v>
      </c>
      <c r="J172" s="19">
        <f t="shared" si="10"/>
        <v>4545.12</v>
      </c>
      <c r="K172" s="19">
        <f t="shared" si="11"/>
        <v>6045.26</v>
      </c>
      <c r="L172" s="24">
        <v>0</v>
      </c>
      <c r="M172" s="31">
        <v>457.92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1841.09</v>
      </c>
      <c r="D173" s="23">
        <v>0</v>
      </c>
      <c r="E173" s="23">
        <v>778.32</v>
      </c>
      <c r="F173" s="23">
        <v>1858.91</v>
      </c>
      <c r="G173" s="23">
        <v>217</v>
      </c>
      <c r="H173" s="19">
        <f t="shared" si="8"/>
        <v>3393.3</v>
      </c>
      <c r="I173" s="19">
        <f t="shared" si="9"/>
        <v>3820.77</v>
      </c>
      <c r="J173" s="19">
        <f t="shared" si="10"/>
        <v>4500.65</v>
      </c>
      <c r="K173" s="19">
        <f t="shared" si="11"/>
        <v>6000.79</v>
      </c>
      <c r="L173" s="24">
        <v>0</v>
      </c>
      <c r="M173" s="31">
        <v>778.32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1788.81</v>
      </c>
      <c r="D174" s="23">
        <v>0</v>
      </c>
      <c r="E174" s="23">
        <v>243.47</v>
      </c>
      <c r="F174" s="23">
        <v>1806.63</v>
      </c>
      <c r="G174" s="23">
        <v>217</v>
      </c>
      <c r="H174" s="19">
        <f t="shared" si="8"/>
        <v>3341.02</v>
      </c>
      <c r="I174" s="19">
        <f t="shared" si="9"/>
        <v>3768.49</v>
      </c>
      <c r="J174" s="19">
        <f t="shared" si="10"/>
        <v>4448.37</v>
      </c>
      <c r="K174" s="19">
        <f t="shared" si="11"/>
        <v>5948.51</v>
      </c>
      <c r="L174" s="24">
        <v>0</v>
      </c>
      <c r="M174" s="31">
        <v>243.47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1710.09</v>
      </c>
      <c r="D175" s="23">
        <v>0</v>
      </c>
      <c r="E175" s="23">
        <v>614.52</v>
      </c>
      <c r="F175" s="23">
        <v>1727.91</v>
      </c>
      <c r="G175" s="23">
        <v>217</v>
      </c>
      <c r="H175" s="19">
        <f t="shared" si="8"/>
        <v>3262.3</v>
      </c>
      <c r="I175" s="19">
        <f t="shared" si="9"/>
        <v>3689.7699999999995</v>
      </c>
      <c r="J175" s="19">
        <f t="shared" si="10"/>
        <v>4369.65</v>
      </c>
      <c r="K175" s="19">
        <f t="shared" si="11"/>
        <v>5869.79</v>
      </c>
      <c r="L175" s="24">
        <v>0</v>
      </c>
      <c r="M175" s="31">
        <v>614.52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1428.9</v>
      </c>
      <c r="D176" s="23">
        <v>0</v>
      </c>
      <c r="E176" s="23">
        <v>438.02</v>
      </c>
      <c r="F176" s="23">
        <v>1446.72</v>
      </c>
      <c r="G176" s="23">
        <v>217</v>
      </c>
      <c r="H176" s="19">
        <f t="shared" si="8"/>
        <v>2981.11</v>
      </c>
      <c r="I176" s="19">
        <f t="shared" si="9"/>
        <v>3408.58</v>
      </c>
      <c r="J176" s="19">
        <f t="shared" si="10"/>
        <v>4088.46</v>
      </c>
      <c r="K176" s="19">
        <f t="shared" si="11"/>
        <v>5588.6</v>
      </c>
      <c r="L176" s="24">
        <v>0</v>
      </c>
      <c r="M176" s="31">
        <v>438.02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1269.34</v>
      </c>
      <c r="D177" s="23">
        <v>0</v>
      </c>
      <c r="E177" s="23">
        <v>141.09</v>
      </c>
      <c r="F177" s="23">
        <v>1287.16</v>
      </c>
      <c r="G177" s="23">
        <v>217</v>
      </c>
      <c r="H177" s="19">
        <f t="shared" si="8"/>
        <v>2821.55</v>
      </c>
      <c r="I177" s="19">
        <f t="shared" si="9"/>
        <v>3249.0199999999995</v>
      </c>
      <c r="J177" s="19">
        <f t="shared" si="10"/>
        <v>3928.8999999999996</v>
      </c>
      <c r="K177" s="19">
        <f t="shared" si="11"/>
        <v>5429.04</v>
      </c>
      <c r="L177" s="24">
        <v>0</v>
      </c>
      <c r="M177" s="31">
        <v>141.09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1164.26</v>
      </c>
      <c r="D178" s="23">
        <v>0</v>
      </c>
      <c r="E178" s="23">
        <v>168.36</v>
      </c>
      <c r="F178" s="23">
        <v>1182.08</v>
      </c>
      <c r="G178" s="23">
        <v>217</v>
      </c>
      <c r="H178" s="19">
        <f t="shared" si="8"/>
        <v>2716.4700000000003</v>
      </c>
      <c r="I178" s="19">
        <f t="shared" si="9"/>
        <v>3143.9399999999996</v>
      </c>
      <c r="J178" s="19">
        <f t="shared" si="10"/>
        <v>3823.8199999999997</v>
      </c>
      <c r="K178" s="19">
        <f t="shared" si="11"/>
        <v>5323.96</v>
      </c>
      <c r="L178" s="24">
        <v>0</v>
      </c>
      <c r="M178" s="31">
        <v>168.36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1119.57</v>
      </c>
      <c r="D179" s="23">
        <v>0</v>
      </c>
      <c r="E179" s="23">
        <v>168.25</v>
      </c>
      <c r="F179" s="23">
        <v>1137.39</v>
      </c>
      <c r="G179" s="23">
        <v>217</v>
      </c>
      <c r="H179" s="19">
        <f t="shared" si="8"/>
        <v>2671.7799999999997</v>
      </c>
      <c r="I179" s="19">
        <f t="shared" si="9"/>
        <v>3099.25</v>
      </c>
      <c r="J179" s="19">
        <f t="shared" si="10"/>
        <v>3779.13</v>
      </c>
      <c r="K179" s="19">
        <f t="shared" si="11"/>
        <v>5279.2699999999995</v>
      </c>
      <c r="L179" s="24">
        <v>0</v>
      </c>
      <c r="M179" s="31">
        <v>168.25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1117.85</v>
      </c>
      <c r="D180" s="23">
        <v>0</v>
      </c>
      <c r="E180" s="23">
        <v>180.08</v>
      </c>
      <c r="F180" s="23">
        <v>1135.67</v>
      </c>
      <c r="G180" s="23">
        <v>217</v>
      </c>
      <c r="H180" s="19">
        <f t="shared" si="8"/>
        <v>2670.06</v>
      </c>
      <c r="I180" s="19">
        <f t="shared" si="9"/>
        <v>3097.5299999999997</v>
      </c>
      <c r="J180" s="19">
        <f t="shared" si="10"/>
        <v>3777.41</v>
      </c>
      <c r="K180" s="19">
        <f t="shared" si="11"/>
        <v>5277.549999999999</v>
      </c>
      <c r="L180" s="24">
        <v>0</v>
      </c>
      <c r="M180" s="31">
        <v>180.08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1121.01</v>
      </c>
      <c r="D181" s="23">
        <v>0</v>
      </c>
      <c r="E181" s="23">
        <v>147.21</v>
      </c>
      <c r="F181" s="23">
        <v>1138.83</v>
      </c>
      <c r="G181" s="23">
        <v>217</v>
      </c>
      <c r="H181" s="19">
        <f t="shared" si="8"/>
        <v>2673.2200000000003</v>
      </c>
      <c r="I181" s="19">
        <f t="shared" si="9"/>
        <v>3100.6899999999996</v>
      </c>
      <c r="J181" s="19">
        <f t="shared" si="10"/>
        <v>3780.5699999999997</v>
      </c>
      <c r="K181" s="19">
        <f t="shared" si="11"/>
        <v>5280.71</v>
      </c>
      <c r="L181" s="24">
        <v>0</v>
      </c>
      <c r="M181" s="31">
        <v>147.21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1132.9</v>
      </c>
      <c r="D182" s="23">
        <v>0</v>
      </c>
      <c r="E182" s="23">
        <v>69.79</v>
      </c>
      <c r="F182" s="23">
        <v>1150.72</v>
      </c>
      <c r="G182" s="23">
        <v>217</v>
      </c>
      <c r="H182" s="19">
        <f t="shared" si="8"/>
        <v>2685.11</v>
      </c>
      <c r="I182" s="19">
        <f t="shared" si="9"/>
        <v>3112.58</v>
      </c>
      <c r="J182" s="19">
        <f t="shared" si="10"/>
        <v>3792.46</v>
      </c>
      <c r="K182" s="19">
        <f t="shared" si="11"/>
        <v>5292.6</v>
      </c>
      <c r="L182" s="24">
        <v>0</v>
      </c>
      <c r="M182" s="31">
        <v>69.79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1193.76</v>
      </c>
      <c r="D183" s="23">
        <v>0</v>
      </c>
      <c r="E183" s="23">
        <v>116.44</v>
      </c>
      <c r="F183" s="23">
        <v>1211.58</v>
      </c>
      <c r="G183" s="23">
        <v>217</v>
      </c>
      <c r="H183" s="19">
        <f t="shared" si="8"/>
        <v>2745.9700000000003</v>
      </c>
      <c r="I183" s="19">
        <f t="shared" si="9"/>
        <v>3173.4399999999996</v>
      </c>
      <c r="J183" s="19">
        <f t="shared" si="10"/>
        <v>3853.3199999999997</v>
      </c>
      <c r="K183" s="19">
        <f t="shared" si="11"/>
        <v>5353.46</v>
      </c>
      <c r="L183" s="24">
        <v>0</v>
      </c>
      <c r="M183" s="31">
        <v>116.44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1302.1</v>
      </c>
      <c r="D184" s="23">
        <v>22.67</v>
      </c>
      <c r="E184" s="23">
        <v>0</v>
      </c>
      <c r="F184" s="23">
        <v>1319.92</v>
      </c>
      <c r="G184" s="23">
        <v>217</v>
      </c>
      <c r="H184" s="19">
        <f t="shared" si="8"/>
        <v>2854.31</v>
      </c>
      <c r="I184" s="19">
        <f t="shared" si="9"/>
        <v>3281.7799999999997</v>
      </c>
      <c r="J184" s="19">
        <f t="shared" si="10"/>
        <v>3961.66</v>
      </c>
      <c r="K184" s="19">
        <f t="shared" si="11"/>
        <v>5461.799999999999</v>
      </c>
      <c r="L184" s="24">
        <v>22.67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1644.7</v>
      </c>
      <c r="D185" s="23">
        <v>0</v>
      </c>
      <c r="E185" s="23">
        <v>87.66</v>
      </c>
      <c r="F185" s="23">
        <v>1662.52</v>
      </c>
      <c r="G185" s="23">
        <v>217</v>
      </c>
      <c r="H185" s="19">
        <f t="shared" si="8"/>
        <v>3196.91</v>
      </c>
      <c r="I185" s="19">
        <f t="shared" si="9"/>
        <v>3624.38</v>
      </c>
      <c r="J185" s="19">
        <f t="shared" si="10"/>
        <v>4304.26</v>
      </c>
      <c r="K185" s="19">
        <f t="shared" si="11"/>
        <v>5804.4</v>
      </c>
      <c r="L185" s="24">
        <v>0</v>
      </c>
      <c r="M185" s="31">
        <v>87.66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1781.65</v>
      </c>
      <c r="D186" s="23">
        <v>0</v>
      </c>
      <c r="E186" s="23">
        <v>149.23</v>
      </c>
      <c r="F186" s="23">
        <v>1799.47</v>
      </c>
      <c r="G186" s="23">
        <v>217</v>
      </c>
      <c r="H186" s="19">
        <f t="shared" si="8"/>
        <v>3333.86</v>
      </c>
      <c r="I186" s="19">
        <f t="shared" si="9"/>
        <v>3761.33</v>
      </c>
      <c r="J186" s="19">
        <f t="shared" si="10"/>
        <v>4441.21</v>
      </c>
      <c r="K186" s="19">
        <f t="shared" si="11"/>
        <v>5941.35</v>
      </c>
      <c r="L186" s="24">
        <v>0</v>
      </c>
      <c r="M186" s="31">
        <v>149.23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1805.49</v>
      </c>
      <c r="D187" s="23">
        <v>0</v>
      </c>
      <c r="E187" s="23">
        <v>154.14</v>
      </c>
      <c r="F187" s="23">
        <v>1823.31</v>
      </c>
      <c r="G187" s="23">
        <v>217</v>
      </c>
      <c r="H187" s="19">
        <f t="shared" si="8"/>
        <v>3357.7</v>
      </c>
      <c r="I187" s="19">
        <f t="shared" si="9"/>
        <v>3785.17</v>
      </c>
      <c r="J187" s="19">
        <f t="shared" si="10"/>
        <v>4465.05</v>
      </c>
      <c r="K187" s="19">
        <f t="shared" si="11"/>
        <v>5965.19</v>
      </c>
      <c r="L187" s="24">
        <v>0</v>
      </c>
      <c r="M187" s="31">
        <v>154.14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1820.74</v>
      </c>
      <c r="D188" s="23">
        <v>0</v>
      </c>
      <c r="E188" s="23">
        <v>134.84</v>
      </c>
      <c r="F188" s="23">
        <v>1838.56</v>
      </c>
      <c r="G188" s="23">
        <v>217</v>
      </c>
      <c r="H188" s="19">
        <f t="shared" si="8"/>
        <v>3372.95</v>
      </c>
      <c r="I188" s="19">
        <f t="shared" si="9"/>
        <v>3800.42</v>
      </c>
      <c r="J188" s="19">
        <f t="shared" si="10"/>
        <v>4480.3</v>
      </c>
      <c r="K188" s="19">
        <f t="shared" si="11"/>
        <v>5980.44</v>
      </c>
      <c r="L188" s="24">
        <v>0</v>
      </c>
      <c r="M188" s="31">
        <v>134.84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1819.75</v>
      </c>
      <c r="D189" s="23">
        <v>0</v>
      </c>
      <c r="E189" s="23">
        <v>134.49</v>
      </c>
      <c r="F189" s="23">
        <v>1837.57</v>
      </c>
      <c r="G189" s="23">
        <v>217</v>
      </c>
      <c r="H189" s="19">
        <f t="shared" si="8"/>
        <v>3371.96</v>
      </c>
      <c r="I189" s="19">
        <f t="shared" si="9"/>
        <v>3799.43</v>
      </c>
      <c r="J189" s="19">
        <f t="shared" si="10"/>
        <v>4479.3099999999995</v>
      </c>
      <c r="K189" s="19">
        <f t="shared" si="11"/>
        <v>5979.45</v>
      </c>
      <c r="L189" s="24">
        <v>0</v>
      </c>
      <c r="M189" s="31">
        <v>134.49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1819.79</v>
      </c>
      <c r="D190" s="23">
        <v>0</v>
      </c>
      <c r="E190" s="23">
        <v>132.58</v>
      </c>
      <c r="F190" s="23">
        <v>1837.61</v>
      </c>
      <c r="G190" s="23">
        <v>217</v>
      </c>
      <c r="H190" s="19">
        <f t="shared" si="8"/>
        <v>3372</v>
      </c>
      <c r="I190" s="19">
        <f t="shared" si="9"/>
        <v>3799.47</v>
      </c>
      <c r="J190" s="19">
        <f t="shared" si="10"/>
        <v>4479.35</v>
      </c>
      <c r="K190" s="19">
        <f t="shared" si="11"/>
        <v>5979.49</v>
      </c>
      <c r="L190" s="24">
        <v>0</v>
      </c>
      <c r="M190" s="31">
        <v>132.58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1814.45</v>
      </c>
      <c r="D191" s="23">
        <v>0</v>
      </c>
      <c r="E191" s="23">
        <v>117.05</v>
      </c>
      <c r="F191" s="23">
        <v>1832.27</v>
      </c>
      <c r="G191" s="23">
        <v>217</v>
      </c>
      <c r="H191" s="19">
        <f t="shared" si="8"/>
        <v>3366.66</v>
      </c>
      <c r="I191" s="19">
        <f t="shared" si="9"/>
        <v>3794.13</v>
      </c>
      <c r="J191" s="19">
        <f t="shared" si="10"/>
        <v>4474.01</v>
      </c>
      <c r="K191" s="19">
        <f t="shared" si="11"/>
        <v>5974.15</v>
      </c>
      <c r="L191" s="24">
        <v>0</v>
      </c>
      <c r="M191" s="31">
        <v>117.05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1812.1</v>
      </c>
      <c r="D192" s="23">
        <v>0</v>
      </c>
      <c r="E192" s="23">
        <v>144.32</v>
      </c>
      <c r="F192" s="23">
        <v>1829.92</v>
      </c>
      <c r="G192" s="23">
        <v>217</v>
      </c>
      <c r="H192" s="19">
        <f t="shared" si="8"/>
        <v>3364.31</v>
      </c>
      <c r="I192" s="19">
        <f t="shared" si="9"/>
        <v>3791.7799999999997</v>
      </c>
      <c r="J192" s="19">
        <f t="shared" si="10"/>
        <v>4471.66</v>
      </c>
      <c r="K192" s="19">
        <f t="shared" si="11"/>
        <v>5971.799999999999</v>
      </c>
      <c r="L192" s="24">
        <v>0</v>
      </c>
      <c r="M192" s="31">
        <v>144.32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1829.89</v>
      </c>
      <c r="D193" s="23">
        <v>6.81</v>
      </c>
      <c r="E193" s="23">
        <v>0</v>
      </c>
      <c r="F193" s="23">
        <v>1847.71</v>
      </c>
      <c r="G193" s="23">
        <v>217</v>
      </c>
      <c r="H193" s="19">
        <f t="shared" si="8"/>
        <v>3382.1000000000004</v>
      </c>
      <c r="I193" s="19">
        <f t="shared" si="9"/>
        <v>3809.5699999999997</v>
      </c>
      <c r="J193" s="19">
        <f t="shared" si="10"/>
        <v>4489.45</v>
      </c>
      <c r="K193" s="19">
        <f t="shared" si="11"/>
        <v>5989.59</v>
      </c>
      <c r="L193" s="24">
        <v>6.81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1835.61</v>
      </c>
      <c r="D194" s="23">
        <v>0</v>
      </c>
      <c r="E194" s="23">
        <v>149.52</v>
      </c>
      <c r="F194" s="23">
        <v>1853.43</v>
      </c>
      <c r="G194" s="23">
        <v>217</v>
      </c>
      <c r="H194" s="19">
        <f t="shared" si="8"/>
        <v>3387.8199999999997</v>
      </c>
      <c r="I194" s="19">
        <f t="shared" si="9"/>
        <v>3815.2899999999995</v>
      </c>
      <c r="J194" s="19">
        <f t="shared" si="10"/>
        <v>4495.17</v>
      </c>
      <c r="K194" s="19">
        <f t="shared" si="11"/>
        <v>5995.3099999999995</v>
      </c>
      <c r="L194" s="24">
        <v>0</v>
      </c>
      <c r="M194" s="31">
        <v>149.52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1873.45</v>
      </c>
      <c r="D195" s="23">
        <v>0</v>
      </c>
      <c r="E195" s="23">
        <v>174.9</v>
      </c>
      <c r="F195" s="23">
        <v>1891.27</v>
      </c>
      <c r="G195" s="23">
        <v>217</v>
      </c>
      <c r="H195" s="19">
        <f t="shared" si="8"/>
        <v>3425.66</v>
      </c>
      <c r="I195" s="19">
        <f t="shared" si="9"/>
        <v>3853.1299999999997</v>
      </c>
      <c r="J195" s="19">
        <f t="shared" si="10"/>
        <v>4533.01</v>
      </c>
      <c r="K195" s="19">
        <f t="shared" si="11"/>
        <v>6033.15</v>
      </c>
      <c r="L195" s="24">
        <v>0</v>
      </c>
      <c r="M195" s="31">
        <v>174.9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1823.88</v>
      </c>
      <c r="D196" s="23">
        <v>0</v>
      </c>
      <c r="E196" s="23">
        <v>388.85</v>
      </c>
      <c r="F196" s="23">
        <v>1841.7</v>
      </c>
      <c r="G196" s="23">
        <v>217</v>
      </c>
      <c r="H196" s="19">
        <f t="shared" si="8"/>
        <v>3376.09</v>
      </c>
      <c r="I196" s="19">
        <f t="shared" si="9"/>
        <v>3803.56</v>
      </c>
      <c r="J196" s="19">
        <f t="shared" si="10"/>
        <v>4483.4400000000005</v>
      </c>
      <c r="K196" s="19">
        <f t="shared" si="11"/>
        <v>5983.58</v>
      </c>
      <c r="L196" s="24">
        <v>0</v>
      </c>
      <c r="M196" s="31">
        <v>388.85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1789.54</v>
      </c>
      <c r="D197" s="23">
        <v>0</v>
      </c>
      <c r="E197" s="23">
        <v>577.95</v>
      </c>
      <c r="F197" s="23">
        <v>1807.36</v>
      </c>
      <c r="G197" s="23">
        <v>217</v>
      </c>
      <c r="H197" s="19">
        <f t="shared" si="8"/>
        <v>3341.75</v>
      </c>
      <c r="I197" s="19">
        <f t="shared" si="9"/>
        <v>3769.22</v>
      </c>
      <c r="J197" s="19">
        <f t="shared" si="10"/>
        <v>4449.1</v>
      </c>
      <c r="K197" s="19">
        <f t="shared" si="11"/>
        <v>5949.24</v>
      </c>
      <c r="L197" s="24">
        <v>0</v>
      </c>
      <c r="M197" s="31">
        <v>577.95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1776.12</v>
      </c>
      <c r="D198" s="23">
        <v>0</v>
      </c>
      <c r="E198" s="23">
        <v>651.14</v>
      </c>
      <c r="F198" s="23">
        <v>1793.94</v>
      </c>
      <c r="G198" s="23">
        <v>217</v>
      </c>
      <c r="H198" s="19">
        <f t="shared" si="8"/>
        <v>3328.33</v>
      </c>
      <c r="I198" s="19">
        <f t="shared" si="9"/>
        <v>3755.7999999999997</v>
      </c>
      <c r="J198" s="19">
        <f t="shared" si="10"/>
        <v>4435.68</v>
      </c>
      <c r="K198" s="19">
        <f t="shared" si="11"/>
        <v>5935.82</v>
      </c>
      <c r="L198" s="24">
        <v>0</v>
      </c>
      <c r="M198" s="31">
        <v>651.14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1675.59</v>
      </c>
      <c r="D199" s="23">
        <v>0</v>
      </c>
      <c r="E199" s="23">
        <v>635.34</v>
      </c>
      <c r="F199" s="23">
        <v>1693.41</v>
      </c>
      <c r="G199" s="23">
        <v>217</v>
      </c>
      <c r="H199" s="19">
        <f t="shared" si="8"/>
        <v>3227.8</v>
      </c>
      <c r="I199" s="19">
        <f t="shared" si="9"/>
        <v>3655.2699999999995</v>
      </c>
      <c r="J199" s="19">
        <f t="shared" si="10"/>
        <v>4335.15</v>
      </c>
      <c r="K199" s="19">
        <f t="shared" si="11"/>
        <v>5835.29</v>
      </c>
      <c r="L199" s="24">
        <v>0</v>
      </c>
      <c r="M199" s="31">
        <v>635.34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1287.65</v>
      </c>
      <c r="D200" s="23">
        <v>0</v>
      </c>
      <c r="E200" s="23">
        <v>629.89</v>
      </c>
      <c r="F200" s="23">
        <v>1305.47</v>
      </c>
      <c r="G200" s="23">
        <v>217</v>
      </c>
      <c r="H200" s="19">
        <f t="shared" si="8"/>
        <v>2839.86</v>
      </c>
      <c r="I200" s="19">
        <f t="shared" si="9"/>
        <v>3267.33</v>
      </c>
      <c r="J200" s="19">
        <f t="shared" si="10"/>
        <v>3947.21</v>
      </c>
      <c r="K200" s="19">
        <f t="shared" si="11"/>
        <v>5447.35</v>
      </c>
      <c r="L200" s="24">
        <v>0</v>
      </c>
      <c r="M200" s="31">
        <v>629.89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1115.68</v>
      </c>
      <c r="D201" s="23">
        <v>0</v>
      </c>
      <c r="E201" s="23">
        <v>159.53</v>
      </c>
      <c r="F201" s="23">
        <v>1133.5</v>
      </c>
      <c r="G201" s="23">
        <v>217</v>
      </c>
      <c r="H201" s="19">
        <f t="shared" si="8"/>
        <v>2667.8900000000003</v>
      </c>
      <c r="I201" s="19">
        <f t="shared" si="9"/>
        <v>3095.3599999999997</v>
      </c>
      <c r="J201" s="19">
        <f t="shared" si="10"/>
        <v>3775.24</v>
      </c>
      <c r="K201" s="19">
        <f t="shared" si="11"/>
        <v>5275.38</v>
      </c>
      <c r="L201" s="24">
        <v>0</v>
      </c>
      <c r="M201" s="31">
        <v>159.53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1010.33</v>
      </c>
      <c r="D202" s="23">
        <v>0</v>
      </c>
      <c r="E202" s="23">
        <v>99.51</v>
      </c>
      <c r="F202" s="23">
        <v>1028.15</v>
      </c>
      <c r="G202" s="23">
        <v>217</v>
      </c>
      <c r="H202" s="19">
        <f aca="true" t="shared" si="12" ref="H202:H265">SUM($C202,$G202,$R$5,$R$6)</f>
        <v>2562.54</v>
      </c>
      <c r="I202" s="19">
        <f aca="true" t="shared" si="13" ref="I202:I265">SUM($C202,$G202,$S$5,$S$6)</f>
        <v>2990.0099999999998</v>
      </c>
      <c r="J202" s="19">
        <f aca="true" t="shared" si="14" ref="J202:J265">SUM($C202,$G202,$T$5,$T$6)</f>
        <v>3669.89</v>
      </c>
      <c r="K202" s="19">
        <f aca="true" t="shared" si="15" ref="K202:K265">SUM($C202,$G202,$U$5,$U$6)</f>
        <v>5170.03</v>
      </c>
      <c r="L202" s="24">
        <v>0</v>
      </c>
      <c r="M202" s="31">
        <v>99.51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929.31</v>
      </c>
      <c r="D203" s="23">
        <v>0</v>
      </c>
      <c r="E203" s="23">
        <v>25.56</v>
      </c>
      <c r="F203" s="23">
        <v>947.13</v>
      </c>
      <c r="G203" s="23">
        <v>217</v>
      </c>
      <c r="H203" s="19">
        <f t="shared" si="12"/>
        <v>2481.52</v>
      </c>
      <c r="I203" s="19">
        <f t="shared" si="13"/>
        <v>2908.99</v>
      </c>
      <c r="J203" s="19">
        <f t="shared" si="14"/>
        <v>3588.87</v>
      </c>
      <c r="K203" s="19">
        <f t="shared" si="15"/>
        <v>5089.01</v>
      </c>
      <c r="L203" s="24">
        <v>0</v>
      </c>
      <c r="M203" s="31">
        <v>25.56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904.8</v>
      </c>
      <c r="D204" s="23">
        <v>0</v>
      </c>
      <c r="E204" s="23">
        <v>37.25</v>
      </c>
      <c r="F204" s="23">
        <v>922.62</v>
      </c>
      <c r="G204" s="23">
        <v>217</v>
      </c>
      <c r="H204" s="19">
        <f t="shared" si="12"/>
        <v>2457.01</v>
      </c>
      <c r="I204" s="19">
        <f t="shared" si="13"/>
        <v>2884.4799999999996</v>
      </c>
      <c r="J204" s="19">
        <f t="shared" si="14"/>
        <v>3564.3599999999997</v>
      </c>
      <c r="K204" s="19">
        <f t="shared" si="15"/>
        <v>5064.5</v>
      </c>
      <c r="L204" s="24">
        <v>0</v>
      </c>
      <c r="M204" s="31">
        <v>37.25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911.83</v>
      </c>
      <c r="D205" s="23">
        <v>0</v>
      </c>
      <c r="E205" s="23">
        <v>16.38</v>
      </c>
      <c r="F205" s="23">
        <v>929.65</v>
      </c>
      <c r="G205" s="23">
        <v>217</v>
      </c>
      <c r="H205" s="19">
        <f t="shared" si="12"/>
        <v>2464.04</v>
      </c>
      <c r="I205" s="19">
        <f t="shared" si="13"/>
        <v>2891.5099999999998</v>
      </c>
      <c r="J205" s="19">
        <f t="shared" si="14"/>
        <v>3571.39</v>
      </c>
      <c r="K205" s="19">
        <f t="shared" si="15"/>
        <v>5071.53</v>
      </c>
      <c r="L205" s="24">
        <v>0</v>
      </c>
      <c r="M205" s="31">
        <v>16.38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938.84</v>
      </c>
      <c r="D206" s="23">
        <v>0</v>
      </c>
      <c r="E206" s="23">
        <v>32.1</v>
      </c>
      <c r="F206" s="23">
        <v>956.66</v>
      </c>
      <c r="G206" s="23">
        <v>217</v>
      </c>
      <c r="H206" s="19">
        <f t="shared" si="12"/>
        <v>2491.05</v>
      </c>
      <c r="I206" s="19">
        <f t="shared" si="13"/>
        <v>2918.52</v>
      </c>
      <c r="J206" s="19">
        <f t="shared" si="14"/>
        <v>3598.4</v>
      </c>
      <c r="K206" s="19">
        <f t="shared" si="15"/>
        <v>5098.54</v>
      </c>
      <c r="L206" s="24">
        <v>0</v>
      </c>
      <c r="M206" s="31">
        <v>32.1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999.63</v>
      </c>
      <c r="D207" s="23">
        <v>0</v>
      </c>
      <c r="E207" s="23">
        <v>133.11</v>
      </c>
      <c r="F207" s="23">
        <v>1017.45</v>
      </c>
      <c r="G207" s="23">
        <v>217</v>
      </c>
      <c r="H207" s="19">
        <f t="shared" si="12"/>
        <v>2551.84</v>
      </c>
      <c r="I207" s="19">
        <f t="shared" si="13"/>
        <v>2979.31</v>
      </c>
      <c r="J207" s="19">
        <f t="shared" si="14"/>
        <v>3659.19</v>
      </c>
      <c r="K207" s="19">
        <f t="shared" si="15"/>
        <v>5159.33</v>
      </c>
      <c r="L207" s="24">
        <v>0</v>
      </c>
      <c r="M207" s="31">
        <v>133.11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1120</v>
      </c>
      <c r="D208" s="23">
        <v>0</v>
      </c>
      <c r="E208" s="23">
        <v>3.56</v>
      </c>
      <c r="F208" s="23">
        <v>1137.82</v>
      </c>
      <c r="G208" s="23">
        <v>217</v>
      </c>
      <c r="H208" s="19">
        <f t="shared" si="12"/>
        <v>2672.21</v>
      </c>
      <c r="I208" s="19">
        <f t="shared" si="13"/>
        <v>3099.68</v>
      </c>
      <c r="J208" s="19">
        <f t="shared" si="14"/>
        <v>3779.56</v>
      </c>
      <c r="K208" s="19">
        <f t="shared" si="15"/>
        <v>5279.7</v>
      </c>
      <c r="L208" s="24">
        <v>0</v>
      </c>
      <c r="M208" s="31">
        <v>3.56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1377.02</v>
      </c>
      <c r="D209" s="23">
        <v>118.79</v>
      </c>
      <c r="E209" s="23">
        <v>0</v>
      </c>
      <c r="F209" s="23">
        <v>1394.84</v>
      </c>
      <c r="G209" s="23">
        <v>217</v>
      </c>
      <c r="H209" s="19">
        <f t="shared" si="12"/>
        <v>2929.23</v>
      </c>
      <c r="I209" s="19">
        <f t="shared" si="13"/>
        <v>3356.7</v>
      </c>
      <c r="J209" s="19">
        <f t="shared" si="14"/>
        <v>4036.58</v>
      </c>
      <c r="K209" s="19">
        <f t="shared" si="15"/>
        <v>5536.719999999999</v>
      </c>
      <c r="L209" s="24">
        <v>118.79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1610.89</v>
      </c>
      <c r="D210" s="23">
        <v>0</v>
      </c>
      <c r="E210" s="23">
        <v>151.16</v>
      </c>
      <c r="F210" s="23">
        <v>1628.71</v>
      </c>
      <c r="G210" s="23">
        <v>217</v>
      </c>
      <c r="H210" s="19">
        <f t="shared" si="12"/>
        <v>3163.1000000000004</v>
      </c>
      <c r="I210" s="19">
        <f t="shared" si="13"/>
        <v>3590.5699999999997</v>
      </c>
      <c r="J210" s="19">
        <f t="shared" si="14"/>
        <v>4270.45</v>
      </c>
      <c r="K210" s="19">
        <f t="shared" si="15"/>
        <v>5770.59</v>
      </c>
      <c r="L210" s="24">
        <v>0</v>
      </c>
      <c r="M210" s="31">
        <v>151.16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1739.2</v>
      </c>
      <c r="D211" s="23">
        <v>0</v>
      </c>
      <c r="E211" s="23">
        <v>268.54</v>
      </c>
      <c r="F211" s="23">
        <v>1757.02</v>
      </c>
      <c r="G211" s="23">
        <v>217</v>
      </c>
      <c r="H211" s="19">
        <f t="shared" si="12"/>
        <v>3291.41</v>
      </c>
      <c r="I211" s="19">
        <f t="shared" si="13"/>
        <v>3718.88</v>
      </c>
      <c r="J211" s="19">
        <f t="shared" si="14"/>
        <v>4398.76</v>
      </c>
      <c r="K211" s="19">
        <f t="shared" si="15"/>
        <v>5898.9</v>
      </c>
      <c r="L211" s="24">
        <v>0</v>
      </c>
      <c r="M211" s="31">
        <v>268.54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1786.19</v>
      </c>
      <c r="D212" s="23">
        <v>0</v>
      </c>
      <c r="E212" s="23">
        <v>80.5</v>
      </c>
      <c r="F212" s="23">
        <v>1804.01</v>
      </c>
      <c r="G212" s="23">
        <v>217</v>
      </c>
      <c r="H212" s="19">
        <f t="shared" si="12"/>
        <v>3338.4</v>
      </c>
      <c r="I212" s="19">
        <f t="shared" si="13"/>
        <v>3765.87</v>
      </c>
      <c r="J212" s="19">
        <f t="shared" si="14"/>
        <v>4445.75</v>
      </c>
      <c r="K212" s="19">
        <f t="shared" si="15"/>
        <v>5945.889999999999</v>
      </c>
      <c r="L212" s="24">
        <v>0</v>
      </c>
      <c r="M212" s="31">
        <v>80.5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1782.67</v>
      </c>
      <c r="D213" s="23">
        <v>0</v>
      </c>
      <c r="E213" s="23">
        <v>208.22</v>
      </c>
      <c r="F213" s="23">
        <v>1800.49</v>
      </c>
      <c r="G213" s="23">
        <v>217</v>
      </c>
      <c r="H213" s="19">
        <f t="shared" si="12"/>
        <v>3334.88</v>
      </c>
      <c r="I213" s="19">
        <f t="shared" si="13"/>
        <v>3762.35</v>
      </c>
      <c r="J213" s="19">
        <f t="shared" si="14"/>
        <v>4442.23</v>
      </c>
      <c r="K213" s="19">
        <f t="shared" si="15"/>
        <v>5942.37</v>
      </c>
      <c r="L213" s="24">
        <v>0</v>
      </c>
      <c r="M213" s="31">
        <v>208.22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1783.74</v>
      </c>
      <c r="D214" s="23">
        <v>0</v>
      </c>
      <c r="E214" s="23">
        <v>238.27</v>
      </c>
      <c r="F214" s="23">
        <v>1801.56</v>
      </c>
      <c r="G214" s="23">
        <v>217</v>
      </c>
      <c r="H214" s="19">
        <f t="shared" si="12"/>
        <v>3335.95</v>
      </c>
      <c r="I214" s="19">
        <f t="shared" si="13"/>
        <v>3763.42</v>
      </c>
      <c r="J214" s="19">
        <f t="shared" si="14"/>
        <v>4443.3</v>
      </c>
      <c r="K214" s="19">
        <f t="shared" si="15"/>
        <v>5943.44</v>
      </c>
      <c r="L214" s="24">
        <v>0</v>
      </c>
      <c r="M214" s="31">
        <v>238.27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1772.4</v>
      </c>
      <c r="D215" s="23">
        <v>0</v>
      </c>
      <c r="E215" s="23">
        <v>209.36</v>
      </c>
      <c r="F215" s="23">
        <v>1790.22</v>
      </c>
      <c r="G215" s="23">
        <v>217</v>
      </c>
      <c r="H215" s="19">
        <f t="shared" si="12"/>
        <v>3324.61</v>
      </c>
      <c r="I215" s="19">
        <f t="shared" si="13"/>
        <v>3752.08</v>
      </c>
      <c r="J215" s="19">
        <f t="shared" si="14"/>
        <v>4431.96</v>
      </c>
      <c r="K215" s="19">
        <f t="shared" si="15"/>
        <v>5932.1</v>
      </c>
      <c r="L215" s="24">
        <v>0</v>
      </c>
      <c r="M215" s="31">
        <v>209.36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1778.47</v>
      </c>
      <c r="D216" s="23">
        <v>0</v>
      </c>
      <c r="E216" s="23">
        <v>150.34</v>
      </c>
      <c r="F216" s="23">
        <v>1796.29</v>
      </c>
      <c r="G216" s="23">
        <v>217</v>
      </c>
      <c r="H216" s="19">
        <f t="shared" si="12"/>
        <v>3330.6800000000003</v>
      </c>
      <c r="I216" s="19">
        <f t="shared" si="13"/>
        <v>3758.1499999999996</v>
      </c>
      <c r="J216" s="19">
        <f t="shared" si="14"/>
        <v>4438.03</v>
      </c>
      <c r="K216" s="19">
        <f t="shared" si="15"/>
        <v>5938.17</v>
      </c>
      <c r="L216" s="24">
        <v>0</v>
      </c>
      <c r="M216" s="31">
        <v>150.34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1787.97</v>
      </c>
      <c r="D217" s="23">
        <v>0</v>
      </c>
      <c r="E217" s="23">
        <v>99.59</v>
      </c>
      <c r="F217" s="23">
        <v>1805.79</v>
      </c>
      <c r="G217" s="23">
        <v>217</v>
      </c>
      <c r="H217" s="19">
        <f t="shared" si="12"/>
        <v>3340.1800000000003</v>
      </c>
      <c r="I217" s="19">
        <f t="shared" si="13"/>
        <v>3767.6499999999996</v>
      </c>
      <c r="J217" s="19">
        <f t="shared" si="14"/>
        <v>4447.53</v>
      </c>
      <c r="K217" s="19">
        <f t="shared" si="15"/>
        <v>5947.67</v>
      </c>
      <c r="L217" s="24">
        <v>0</v>
      </c>
      <c r="M217" s="31">
        <v>99.59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1788.73</v>
      </c>
      <c r="D218" s="23">
        <v>0</v>
      </c>
      <c r="E218" s="23">
        <v>118.25</v>
      </c>
      <c r="F218" s="23">
        <v>1806.55</v>
      </c>
      <c r="G218" s="23">
        <v>217</v>
      </c>
      <c r="H218" s="19">
        <f t="shared" si="12"/>
        <v>3340.94</v>
      </c>
      <c r="I218" s="19">
        <f t="shared" si="13"/>
        <v>3768.41</v>
      </c>
      <c r="J218" s="19">
        <f t="shared" si="14"/>
        <v>4448.29</v>
      </c>
      <c r="K218" s="19">
        <f t="shared" si="15"/>
        <v>5948.43</v>
      </c>
      <c r="L218" s="24">
        <v>0</v>
      </c>
      <c r="M218" s="31">
        <v>118.25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1810.48</v>
      </c>
      <c r="D219" s="23">
        <v>0</v>
      </c>
      <c r="E219" s="23">
        <v>130.55</v>
      </c>
      <c r="F219" s="23">
        <v>1828.3</v>
      </c>
      <c r="G219" s="23">
        <v>217</v>
      </c>
      <c r="H219" s="19">
        <f t="shared" si="12"/>
        <v>3362.69</v>
      </c>
      <c r="I219" s="19">
        <f t="shared" si="13"/>
        <v>3790.16</v>
      </c>
      <c r="J219" s="19">
        <f t="shared" si="14"/>
        <v>4470.04</v>
      </c>
      <c r="K219" s="19">
        <f t="shared" si="15"/>
        <v>5970.18</v>
      </c>
      <c r="L219" s="24">
        <v>0</v>
      </c>
      <c r="M219" s="31">
        <v>130.55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1794.42</v>
      </c>
      <c r="D220" s="23">
        <v>0</v>
      </c>
      <c r="E220" s="23">
        <v>370.97</v>
      </c>
      <c r="F220" s="23">
        <v>1812.24</v>
      </c>
      <c r="G220" s="23">
        <v>217</v>
      </c>
      <c r="H220" s="19">
        <f t="shared" si="12"/>
        <v>3346.63</v>
      </c>
      <c r="I220" s="19">
        <f t="shared" si="13"/>
        <v>3774.1</v>
      </c>
      <c r="J220" s="19">
        <f t="shared" si="14"/>
        <v>4453.98</v>
      </c>
      <c r="K220" s="19">
        <f t="shared" si="15"/>
        <v>5954.12</v>
      </c>
      <c r="L220" s="24">
        <v>0</v>
      </c>
      <c r="M220" s="31">
        <v>370.97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1767.61</v>
      </c>
      <c r="D221" s="23">
        <v>0</v>
      </c>
      <c r="E221" s="23">
        <v>52.81</v>
      </c>
      <c r="F221" s="23">
        <v>1785.43</v>
      </c>
      <c r="G221" s="23">
        <v>217</v>
      </c>
      <c r="H221" s="19">
        <f t="shared" si="12"/>
        <v>3319.8199999999997</v>
      </c>
      <c r="I221" s="19">
        <f t="shared" si="13"/>
        <v>3747.29</v>
      </c>
      <c r="J221" s="19">
        <f t="shared" si="14"/>
        <v>4427.17</v>
      </c>
      <c r="K221" s="19">
        <f t="shared" si="15"/>
        <v>5927.3099999999995</v>
      </c>
      <c r="L221" s="24">
        <v>0</v>
      </c>
      <c r="M221" s="31">
        <v>52.81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1669.91</v>
      </c>
      <c r="D222" s="23">
        <v>0</v>
      </c>
      <c r="E222" s="23">
        <v>542.92</v>
      </c>
      <c r="F222" s="23">
        <v>1687.73</v>
      </c>
      <c r="G222" s="23">
        <v>217</v>
      </c>
      <c r="H222" s="19">
        <f t="shared" si="12"/>
        <v>3222.12</v>
      </c>
      <c r="I222" s="19">
        <f t="shared" si="13"/>
        <v>3649.59</v>
      </c>
      <c r="J222" s="19">
        <f t="shared" si="14"/>
        <v>4329.47</v>
      </c>
      <c r="K222" s="19">
        <f t="shared" si="15"/>
        <v>5829.61</v>
      </c>
      <c r="L222" s="24">
        <v>0</v>
      </c>
      <c r="M222" s="31">
        <v>542.92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1438.9</v>
      </c>
      <c r="D223" s="23">
        <v>0</v>
      </c>
      <c r="E223" s="23">
        <v>588.67</v>
      </c>
      <c r="F223" s="23">
        <v>1456.72</v>
      </c>
      <c r="G223" s="23">
        <v>217</v>
      </c>
      <c r="H223" s="19">
        <f t="shared" si="12"/>
        <v>2991.11</v>
      </c>
      <c r="I223" s="19">
        <f t="shared" si="13"/>
        <v>3418.58</v>
      </c>
      <c r="J223" s="19">
        <f t="shared" si="14"/>
        <v>4098.46</v>
      </c>
      <c r="K223" s="19">
        <f t="shared" si="15"/>
        <v>5598.6</v>
      </c>
      <c r="L223" s="24">
        <v>0</v>
      </c>
      <c r="M223" s="31">
        <v>588.67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1237.83</v>
      </c>
      <c r="D224" s="23">
        <v>0</v>
      </c>
      <c r="E224" s="23">
        <v>131.3</v>
      </c>
      <c r="F224" s="23">
        <v>1255.65</v>
      </c>
      <c r="G224" s="23">
        <v>217</v>
      </c>
      <c r="H224" s="19">
        <f t="shared" si="12"/>
        <v>2790.04</v>
      </c>
      <c r="I224" s="19">
        <f t="shared" si="13"/>
        <v>3217.5099999999998</v>
      </c>
      <c r="J224" s="19">
        <f t="shared" si="14"/>
        <v>3897.39</v>
      </c>
      <c r="K224" s="19">
        <f t="shared" si="15"/>
        <v>5397.53</v>
      </c>
      <c r="L224" s="24">
        <v>0</v>
      </c>
      <c r="M224" s="31">
        <v>131.3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1106.83</v>
      </c>
      <c r="D225" s="23">
        <v>0</v>
      </c>
      <c r="E225" s="23">
        <v>147.46</v>
      </c>
      <c r="F225" s="23">
        <v>1124.65</v>
      </c>
      <c r="G225" s="23">
        <v>217</v>
      </c>
      <c r="H225" s="19">
        <f t="shared" si="12"/>
        <v>2659.04</v>
      </c>
      <c r="I225" s="19">
        <f t="shared" si="13"/>
        <v>3086.5099999999998</v>
      </c>
      <c r="J225" s="19">
        <f t="shared" si="14"/>
        <v>3766.39</v>
      </c>
      <c r="K225" s="19">
        <f t="shared" si="15"/>
        <v>5266.53</v>
      </c>
      <c r="L225" s="24">
        <v>0</v>
      </c>
      <c r="M225" s="31">
        <v>147.46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986.78</v>
      </c>
      <c r="D226" s="23">
        <v>0</v>
      </c>
      <c r="E226" s="23">
        <v>161.46</v>
      </c>
      <c r="F226" s="23">
        <v>1004.6</v>
      </c>
      <c r="G226" s="23">
        <v>217</v>
      </c>
      <c r="H226" s="19">
        <f t="shared" si="12"/>
        <v>2538.99</v>
      </c>
      <c r="I226" s="19">
        <f t="shared" si="13"/>
        <v>2966.46</v>
      </c>
      <c r="J226" s="19">
        <f t="shared" si="14"/>
        <v>3646.34</v>
      </c>
      <c r="K226" s="19">
        <f t="shared" si="15"/>
        <v>5146.48</v>
      </c>
      <c r="L226" s="24">
        <v>0</v>
      </c>
      <c r="M226" s="31">
        <v>161.46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883.74</v>
      </c>
      <c r="D227" s="23">
        <v>0</v>
      </c>
      <c r="E227" s="23">
        <v>922.22</v>
      </c>
      <c r="F227" s="23">
        <v>901.56</v>
      </c>
      <c r="G227" s="23">
        <v>217</v>
      </c>
      <c r="H227" s="19">
        <f t="shared" si="12"/>
        <v>2435.95</v>
      </c>
      <c r="I227" s="19">
        <f t="shared" si="13"/>
        <v>2863.42</v>
      </c>
      <c r="J227" s="19">
        <f t="shared" si="14"/>
        <v>3543.3</v>
      </c>
      <c r="K227" s="19">
        <f t="shared" si="15"/>
        <v>5043.44</v>
      </c>
      <c r="L227" s="24">
        <v>0</v>
      </c>
      <c r="M227" s="31">
        <v>922.22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892.55</v>
      </c>
      <c r="D228" s="23">
        <v>0</v>
      </c>
      <c r="E228" s="23">
        <v>430.8</v>
      </c>
      <c r="F228" s="23">
        <v>910.37</v>
      </c>
      <c r="G228" s="23">
        <v>217</v>
      </c>
      <c r="H228" s="19">
        <f t="shared" si="12"/>
        <v>2444.76</v>
      </c>
      <c r="I228" s="19">
        <f t="shared" si="13"/>
        <v>2872.2299999999996</v>
      </c>
      <c r="J228" s="19">
        <f t="shared" si="14"/>
        <v>3552.1099999999997</v>
      </c>
      <c r="K228" s="19">
        <f t="shared" si="15"/>
        <v>5052.25</v>
      </c>
      <c r="L228" s="24">
        <v>0</v>
      </c>
      <c r="M228" s="31">
        <v>430.8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961.74</v>
      </c>
      <c r="D229" s="23">
        <v>0</v>
      </c>
      <c r="E229" s="23">
        <v>75.16</v>
      </c>
      <c r="F229" s="23">
        <v>979.56</v>
      </c>
      <c r="G229" s="23">
        <v>217</v>
      </c>
      <c r="H229" s="19">
        <f t="shared" si="12"/>
        <v>2513.95</v>
      </c>
      <c r="I229" s="19">
        <f t="shared" si="13"/>
        <v>2941.42</v>
      </c>
      <c r="J229" s="19">
        <f t="shared" si="14"/>
        <v>3621.3</v>
      </c>
      <c r="K229" s="19">
        <f t="shared" si="15"/>
        <v>5121.44</v>
      </c>
      <c r="L229" s="24">
        <v>0</v>
      </c>
      <c r="M229" s="31">
        <v>75.16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1062.52</v>
      </c>
      <c r="D230" s="23">
        <v>0</v>
      </c>
      <c r="E230" s="23">
        <v>45.52</v>
      </c>
      <c r="F230" s="23">
        <v>1080.34</v>
      </c>
      <c r="G230" s="23">
        <v>217</v>
      </c>
      <c r="H230" s="19">
        <f t="shared" si="12"/>
        <v>2614.73</v>
      </c>
      <c r="I230" s="19">
        <f t="shared" si="13"/>
        <v>3042.2</v>
      </c>
      <c r="J230" s="19">
        <f t="shared" si="14"/>
        <v>3722.08</v>
      </c>
      <c r="K230" s="19">
        <f t="shared" si="15"/>
        <v>5222.219999999999</v>
      </c>
      <c r="L230" s="24">
        <v>0</v>
      </c>
      <c r="M230" s="31">
        <v>45.52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1215.58</v>
      </c>
      <c r="D231" s="23">
        <v>194.69</v>
      </c>
      <c r="E231" s="23">
        <v>0</v>
      </c>
      <c r="F231" s="23">
        <v>1233.4</v>
      </c>
      <c r="G231" s="23">
        <v>217</v>
      </c>
      <c r="H231" s="19">
        <f t="shared" si="12"/>
        <v>2767.79</v>
      </c>
      <c r="I231" s="19">
        <f t="shared" si="13"/>
        <v>3195.2599999999998</v>
      </c>
      <c r="J231" s="19">
        <f t="shared" si="14"/>
        <v>3875.14</v>
      </c>
      <c r="K231" s="19">
        <f t="shared" si="15"/>
        <v>5375.28</v>
      </c>
      <c r="L231" s="24">
        <v>194.69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1581.29</v>
      </c>
      <c r="D232" s="23">
        <v>169.17</v>
      </c>
      <c r="E232" s="23">
        <v>0</v>
      </c>
      <c r="F232" s="23">
        <v>1599.11</v>
      </c>
      <c r="G232" s="23">
        <v>217</v>
      </c>
      <c r="H232" s="19">
        <f t="shared" si="12"/>
        <v>3133.5</v>
      </c>
      <c r="I232" s="19">
        <f t="shared" si="13"/>
        <v>3560.97</v>
      </c>
      <c r="J232" s="19">
        <f t="shared" si="14"/>
        <v>4240.85</v>
      </c>
      <c r="K232" s="19">
        <f t="shared" si="15"/>
        <v>5740.99</v>
      </c>
      <c r="L232" s="24">
        <v>169.17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1809.85</v>
      </c>
      <c r="D233" s="23">
        <v>0</v>
      </c>
      <c r="E233" s="23">
        <v>8.11</v>
      </c>
      <c r="F233" s="23">
        <v>1827.67</v>
      </c>
      <c r="G233" s="23">
        <v>217</v>
      </c>
      <c r="H233" s="19">
        <f t="shared" si="12"/>
        <v>3362.06</v>
      </c>
      <c r="I233" s="19">
        <f t="shared" si="13"/>
        <v>3789.5299999999997</v>
      </c>
      <c r="J233" s="19">
        <f t="shared" si="14"/>
        <v>4469.41</v>
      </c>
      <c r="K233" s="19">
        <f t="shared" si="15"/>
        <v>5969.549999999999</v>
      </c>
      <c r="L233" s="24">
        <v>0</v>
      </c>
      <c r="M233" s="31">
        <v>8.11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1851.56</v>
      </c>
      <c r="D234" s="23">
        <v>0</v>
      </c>
      <c r="E234" s="23">
        <v>121.27</v>
      </c>
      <c r="F234" s="23">
        <v>1869.38</v>
      </c>
      <c r="G234" s="23">
        <v>217</v>
      </c>
      <c r="H234" s="19">
        <f t="shared" si="12"/>
        <v>3403.77</v>
      </c>
      <c r="I234" s="19">
        <f t="shared" si="13"/>
        <v>3831.24</v>
      </c>
      <c r="J234" s="19">
        <f t="shared" si="14"/>
        <v>4511.12</v>
      </c>
      <c r="K234" s="19">
        <f t="shared" si="15"/>
        <v>6011.26</v>
      </c>
      <c r="L234" s="24">
        <v>0</v>
      </c>
      <c r="M234" s="31">
        <v>121.27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1892.69</v>
      </c>
      <c r="D235" s="23">
        <v>0</v>
      </c>
      <c r="E235" s="23">
        <v>54.3</v>
      </c>
      <c r="F235" s="23">
        <v>1910.51</v>
      </c>
      <c r="G235" s="23">
        <v>217</v>
      </c>
      <c r="H235" s="19">
        <f t="shared" si="12"/>
        <v>3444.9</v>
      </c>
      <c r="I235" s="19">
        <f t="shared" si="13"/>
        <v>3872.37</v>
      </c>
      <c r="J235" s="19">
        <f t="shared" si="14"/>
        <v>4552.25</v>
      </c>
      <c r="K235" s="19">
        <f t="shared" si="15"/>
        <v>6052.389999999999</v>
      </c>
      <c r="L235" s="24">
        <v>0</v>
      </c>
      <c r="M235" s="31">
        <v>54.3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1890.79</v>
      </c>
      <c r="D236" s="23">
        <v>0</v>
      </c>
      <c r="E236" s="23">
        <v>123.77</v>
      </c>
      <c r="F236" s="23">
        <v>1908.61</v>
      </c>
      <c r="G236" s="23">
        <v>217</v>
      </c>
      <c r="H236" s="19">
        <f t="shared" si="12"/>
        <v>3443</v>
      </c>
      <c r="I236" s="19">
        <f t="shared" si="13"/>
        <v>3870.47</v>
      </c>
      <c r="J236" s="19">
        <f t="shared" si="14"/>
        <v>4550.35</v>
      </c>
      <c r="K236" s="19">
        <f t="shared" si="15"/>
        <v>6050.49</v>
      </c>
      <c r="L236" s="24">
        <v>0</v>
      </c>
      <c r="M236" s="31">
        <v>123.77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1847.4</v>
      </c>
      <c r="D237" s="23">
        <v>0</v>
      </c>
      <c r="E237" s="23">
        <v>92.6</v>
      </c>
      <c r="F237" s="23">
        <v>1865.22</v>
      </c>
      <c r="G237" s="23">
        <v>217</v>
      </c>
      <c r="H237" s="19">
        <f t="shared" si="12"/>
        <v>3399.61</v>
      </c>
      <c r="I237" s="19">
        <f t="shared" si="13"/>
        <v>3827.08</v>
      </c>
      <c r="J237" s="19">
        <f t="shared" si="14"/>
        <v>4506.96</v>
      </c>
      <c r="K237" s="19">
        <f t="shared" si="15"/>
        <v>6007.1</v>
      </c>
      <c r="L237" s="24">
        <v>0</v>
      </c>
      <c r="M237" s="31">
        <v>92.6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1854.34</v>
      </c>
      <c r="D238" s="23">
        <v>0</v>
      </c>
      <c r="E238" s="23">
        <v>134.64</v>
      </c>
      <c r="F238" s="23">
        <v>1872.16</v>
      </c>
      <c r="G238" s="23">
        <v>217</v>
      </c>
      <c r="H238" s="19">
        <f t="shared" si="12"/>
        <v>3406.55</v>
      </c>
      <c r="I238" s="19">
        <f t="shared" si="13"/>
        <v>3834.02</v>
      </c>
      <c r="J238" s="19">
        <f t="shared" si="14"/>
        <v>4513.9</v>
      </c>
      <c r="K238" s="19">
        <f t="shared" si="15"/>
        <v>6014.04</v>
      </c>
      <c r="L238" s="24">
        <v>0</v>
      </c>
      <c r="M238" s="31">
        <v>134.64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1850.69</v>
      </c>
      <c r="D239" s="23">
        <v>0</v>
      </c>
      <c r="E239" s="23">
        <v>114.31</v>
      </c>
      <c r="F239" s="23">
        <v>1868.51</v>
      </c>
      <c r="G239" s="23">
        <v>217</v>
      </c>
      <c r="H239" s="19">
        <f t="shared" si="12"/>
        <v>3402.9</v>
      </c>
      <c r="I239" s="19">
        <f t="shared" si="13"/>
        <v>3830.37</v>
      </c>
      <c r="J239" s="19">
        <f t="shared" si="14"/>
        <v>4510.25</v>
      </c>
      <c r="K239" s="19">
        <f t="shared" si="15"/>
        <v>6010.389999999999</v>
      </c>
      <c r="L239" s="24">
        <v>0</v>
      </c>
      <c r="M239" s="31">
        <v>114.31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1848.08</v>
      </c>
      <c r="D240" s="23">
        <v>0</v>
      </c>
      <c r="E240" s="23">
        <v>226.39</v>
      </c>
      <c r="F240" s="23">
        <v>1865.9</v>
      </c>
      <c r="G240" s="23">
        <v>217</v>
      </c>
      <c r="H240" s="19">
        <f t="shared" si="12"/>
        <v>3400.29</v>
      </c>
      <c r="I240" s="19">
        <f t="shared" si="13"/>
        <v>3827.7599999999998</v>
      </c>
      <c r="J240" s="19">
        <f t="shared" si="14"/>
        <v>4507.639999999999</v>
      </c>
      <c r="K240" s="19">
        <f t="shared" si="15"/>
        <v>6007.78</v>
      </c>
      <c r="L240" s="24">
        <v>0</v>
      </c>
      <c r="M240" s="31">
        <v>226.39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1864.04</v>
      </c>
      <c r="D241" s="23">
        <v>0</v>
      </c>
      <c r="E241" s="23">
        <v>46.61</v>
      </c>
      <c r="F241" s="23">
        <v>1881.86</v>
      </c>
      <c r="G241" s="23">
        <v>217</v>
      </c>
      <c r="H241" s="19">
        <f t="shared" si="12"/>
        <v>3416.25</v>
      </c>
      <c r="I241" s="19">
        <f t="shared" si="13"/>
        <v>3843.72</v>
      </c>
      <c r="J241" s="19">
        <f t="shared" si="14"/>
        <v>4523.6</v>
      </c>
      <c r="K241" s="19">
        <f t="shared" si="15"/>
        <v>6023.74</v>
      </c>
      <c r="L241" s="24">
        <v>0</v>
      </c>
      <c r="M241" s="31">
        <v>46.61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1847.04</v>
      </c>
      <c r="D242" s="23">
        <v>0</v>
      </c>
      <c r="E242" s="23">
        <v>15.14</v>
      </c>
      <c r="F242" s="23">
        <v>1864.86</v>
      </c>
      <c r="G242" s="23">
        <v>217</v>
      </c>
      <c r="H242" s="19">
        <f t="shared" si="12"/>
        <v>3399.25</v>
      </c>
      <c r="I242" s="19">
        <f t="shared" si="13"/>
        <v>3826.72</v>
      </c>
      <c r="J242" s="19">
        <f t="shared" si="14"/>
        <v>4506.6</v>
      </c>
      <c r="K242" s="19">
        <f t="shared" si="15"/>
        <v>6006.74</v>
      </c>
      <c r="L242" s="24">
        <v>0</v>
      </c>
      <c r="M242" s="31">
        <v>15.14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1881.76</v>
      </c>
      <c r="D243" s="23">
        <v>0</v>
      </c>
      <c r="E243" s="23">
        <v>5.88</v>
      </c>
      <c r="F243" s="23">
        <v>1899.58</v>
      </c>
      <c r="G243" s="23">
        <v>217</v>
      </c>
      <c r="H243" s="19">
        <f t="shared" si="12"/>
        <v>3433.9700000000003</v>
      </c>
      <c r="I243" s="19">
        <f t="shared" si="13"/>
        <v>3861.44</v>
      </c>
      <c r="J243" s="19">
        <f t="shared" si="14"/>
        <v>4541.32</v>
      </c>
      <c r="K243" s="19">
        <f t="shared" si="15"/>
        <v>6041.46</v>
      </c>
      <c r="L243" s="24">
        <v>0</v>
      </c>
      <c r="M243" s="31">
        <v>5.88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1874.83</v>
      </c>
      <c r="D244" s="23">
        <v>0</v>
      </c>
      <c r="E244" s="23">
        <v>307.28</v>
      </c>
      <c r="F244" s="23">
        <v>1892.65</v>
      </c>
      <c r="G244" s="23">
        <v>217</v>
      </c>
      <c r="H244" s="19">
        <f t="shared" si="12"/>
        <v>3427.04</v>
      </c>
      <c r="I244" s="19">
        <f t="shared" si="13"/>
        <v>3854.5099999999998</v>
      </c>
      <c r="J244" s="19">
        <f t="shared" si="14"/>
        <v>4534.389999999999</v>
      </c>
      <c r="K244" s="19">
        <f t="shared" si="15"/>
        <v>6034.53</v>
      </c>
      <c r="L244" s="24">
        <v>0</v>
      </c>
      <c r="M244" s="31">
        <v>307.28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1825.67</v>
      </c>
      <c r="D245" s="23">
        <v>0</v>
      </c>
      <c r="E245" s="23">
        <v>314.72</v>
      </c>
      <c r="F245" s="23">
        <v>1843.49</v>
      </c>
      <c r="G245" s="23">
        <v>217</v>
      </c>
      <c r="H245" s="19">
        <f t="shared" si="12"/>
        <v>3377.88</v>
      </c>
      <c r="I245" s="19">
        <f t="shared" si="13"/>
        <v>3805.35</v>
      </c>
      <c r="J245" s="19">
        <f t="shared" si="14"/>
        <v>4485.23</v>
      </c>
      <c r="K245" s="19">
        <f t="shared" si="15"/>
        <v>5985.37</v>
      </c>
      <c r="L245" s="24">
        <v>0</v>
      </c>
      <c r="M245" s="31">
        <v>314.72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1797.44</v>
      </c>
      <c r="D246" s="23">
        <v>0</v>
      </c>
      <c r="E246" s="23">
        <v>530.44</v>
      </c>
      <c r="F246" s="23">
        <v>1815.26</v>
      </c>
      <c r="G246" s="23">
        <v>217</v>
      </c>
      <c r="H246" s="19">
        <f t="shared" si="12"/>
        <v>3349.65</v>
      </c>
      <c r="I246" s="19">
        <f t="shared" si="13"/>
        <v>3777.12</v>
      </c>
      <c r="J246" s="19">
        <f t="shared" si="14"/>
        <v>4457</v>
      </c>
      <c r="K246" s="19">
        <f t="shared" si="15"/>
        <v>5957.139999999999</v>
      </c>
      <c r="L246" s="24">
        <v>0</v>
      </c>
      <c r="M246" s="31">
        <v>530.44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1778.97</v>
      </c>
      <c r="D247" s="23">
        <v>0</v>
      </c>
      <c r="E247" s="23">
        <v>871.36</v>
      </c>
      <c r="F247" s="23">
        <v>1796.79</v>
      </c>
      <c r="G247" s="23">
        <v>217</v>
      </c>
      <c r="H247" s="19">
        <f t="shared" si="12"/>
        <v>3331.1800000000003</v>
      </c>
      <c r="I247" s="19">
        <f t="shared" si="13"/>
        <v>3758.6499999999996</v>
      </c>
      <c r="J247" s="19">
        <f t="shared" si="14"/>
        <v>4438.53</v>
      </c>
      <c r="K247" s="19">
        <f t="shared" si="15"/>
        <v>5938.67</v>
      </c>
      <c r="L247" s="24">
        <v>0</v>
      </c>
      <c r="M247" s="31">
        <v>871.36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1259.66</v>
      </c>
      <c r="D248" s="23">
        <v>0</v>
      </c>
      <c r="E248" s="23">
        <v>275.11</v>
      </c>
      <c r="F248" s="23">
        <v>1277.48</v>
      </c>
      <c r="G248" s="23">
        <v>217</v>
      </c>
      <c r="H248" s="19">
        <f t="shared" si="12"/>
        <v>2811.87</v>
      </c>
      <c r="I248" s="19">
        <f t="shared" si="13"/>
        <v>3239.34</v>
      </c>
      <c r="J248" s="19">
        <f t="shared" si="14"/>
        <v>3919.2200000000003</v>
      </c>
      <c r="K248" s="19">
        <f t="shared" si="15"/>
        <v>5419.36</v>
      </c>
      <c r="L248" s="24">
        <v>0</v>
      </c>
      <c r="M248" s="31">
        <v>275.11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1216.61</v>
      </c>
      <c r="D249" s="23">
        <v>0</v>
      </c>
      <c r="E249" s="23">
        <v>97.21</v>
      </c>
      <c r="F249" s="23">
        <v>1234.43</v>
      </c>
      <c r="G249" s="23">
        <v>217</v>
      </c>
      <c r="H249" s="19">
        <f t="shared" si="12"/>
        <v>2768.8199999999997</v>
      </c>
      <c r="I249" s="19">
        <f t="shared" si="13"/>
        <v>3196.29</v>
      </c>
      <c r="J249" s="19">
        <f t="shared" si="14"/>
        <v>3876.17</v>
      </c>
      <c r="K249" s="19">
        <f t="shared" si="15"/>
        <v>5376.3099999999995</v>
      </c>
      <c r="L249" s="24">
        <v>0</v>
      </c>
      <c r="M249" s="31">
        <v>97.21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1128.72</v>
      </c>
      <c r="D250" s="23">
        <v>0</v>
      </c>
      <c r="E250" s="23">
        <v>192.59</v>
      </c>
      <c r="F250" s="23">
        <v>1146.54</v>
      </c>
      <c r="G250" s="23">
        <v>217</v>
      </c>
      <c r="H250" s="19">
        <f t="shared" si="12"/>
        <v>2680.9300000000003</v>
      </c>
      <c r="I250" s="19">
        <f t="shared" si="13"/>
        <v>3108.3999999999996</v>
      </c>
      <c r="J250" s="19">
        <f t="shared" si="14"/>
        <v>3788.2799999999997</v>
      </c>
      <c r="K250" s="19">
        <f t="shared" si="15"/>
        <v>5288.42</v>
      </c>
      <c r="L250" s="24">
        <v>0</v>
      </c>
      <c r="M250" s="31">
        <v>192.59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1072.39</v>
      </c>
      <c r="D251" s="23">
        <v>0</v>
      </c>
      <c r="E251" s="23">
        <v>51.52</v>
      </c>
      <c r="F251" s="23">
        <v>1090.21</v>
      </c>
      <c r="G251" s="23">
        <v>217</v>
      </c>
      <c r="H251" s="19">
        <f t="shared" si="12"/>
        <v>2624.6000000000004</v>
      </c>
      <c r="I251" s="19">
        <f t="shared" si="13"/>
        <v>3052.0699999999997</v>
      </c>
      <c r="J251" s="19">
        <f t="shared" si="14"/>
        <v>3731.95</v>
      </c>
      <c r="K251" s="19">
        <f t="shared" si="15"/>
        <v>5232.09</v>
      </c>
      <c r="L251" s="24">
        <v>0</v>
      </c>
      <c r="M251" s="31">
        <v>51.52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1053.81</v>
      </c>
      <c r="D252" s="23">
        <v>2.42</v>
      </c>
      <c r="E252" s="23">
        <v>0</v>
      </c>
      <c r="F252" s="23">
        <v>1071.63</v>
      </c>
      <c r="G252" s="23">
        <v>217</v>
      </c>
      <c r="H252" s="19">
        <f t="shared" si="12"/>
        <v>2606.02</v>
      </c>
      <c r="I252" s="19">
        <f t="shared" si="13"/>
        <v>3033.49</v>
      </c>
      <c r="J252" s="19">
        <f t="shared" si="14"/>
        <v>3713.37</v>
      </c>
      <c r="K252" s="19">
        <f t="shared" si="15"/>
        <v>5213.51</v>
      </c>
      <c r="L252" s="24">
        <v>2.42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1119.55</v>
      </c>
      <c r="D253" s="23">
        <v>35.5</v>
      </c>
      <c r="E253" s="23">
        <v>0</v>
      </c>
      <c r="F253" s="23">
        <v>1137.37</v>
      </c>
      <c r="G253" s="23">
        <v>217</v>
      </c>
      <c r="H253" s="19">
        <f t="shared" si="12"/>
        <v>2671.76</v>
      </c>
      <c r="I253" s="19">
        <f t="shared" si="13"/>
        <v>3099.2299999999996</v>
      </c>
      <c r="J253" s="19">
        <f t="shared" si="14"/>
        <v>3779.1099999999997</v>
      </c>
      <c r="K253" s="19">
        <f t="shared" si="15"/>
        <v>5279.25</v>
      </c>
      <c r="L253" s="24">
        <v>35.5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1160.3</v>
      </c>
      <c r="D254" s="23">
        <v>226.2</v>
      </c>
      <c r="E254" s="23">
        <v>0</v>
      </c>
      <c r="F254" s="23">
        <v>1178.12</v>
      </c>
      <c r="G254" s="23">
        <v>217</v>
      </c>
      <c r="H254" s="19">
        <f t="shared" si="12"/>
        <v>2712.51</v>
      </c>
      <c r="I254" s="19">
        <f t="shared" si="13"/>
        <v>3139.9799999999996</v>
      </c>
      <c r="J254" s="19">
        <f t="shared" si="14"/>
        <v>3819.8599999999997</v>
      </c>
      <c r="K254" s="19">
        <f t="shared" si="15"/>
        <v>5320</v>
      </c>
      <c r="L254" s="24">
        <v>226.2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1424.94</v>
      </c>
      <c r="D255" s="23">
        <v>259.63</v>
      </c>
      <c r="E255" s="23">
        <v>0</v>
      </c>
      <c r="F255" s="23">
        <v>1442.76</v>
      </c>
      <c r="G255" s="23">
        <v>217</v>
      </c>
      <c r="H255" s="19">
        <f t="shared" si="12"/>
        <v>2977.15</v>
      </c>
      <c r="I255" s="19">
        <f t="shared" si="13"/>
        <v>3404.62</v>
      </c>
      <c r="J255" s="19">
        <f t="shared" si="14"/>
        <v>4084.5</v>
      </c>
      <c r="K255" s="19">
        <f t="shared" si="15"/>
        <v>5584.639999999999</v>
      </c>
      <c r="L255" s="24">
        <v>259.63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1805.13</v>
      </c>
      <c r="D256" s="23">
        <v>55.06</v>
      </c>
      <c r="E256" s="23">
        <v>0</v>
      </c>
      <c r="F256" s="23">
        <v>1822.95</v>
      </c>
      <c r="G256" s="23">
        <v>217</v>
      </c>
      <c r="H256" s="19">
        <f t="shared" si="12"/>
        <v>3357.34</v>
      </c>
      <c r="I256" s="19">
        <f t="shared" si="13"/>
        <v>3784.81</v>
      </c>
      <c r="J256" s="19">
        <f t="shared" si="14"/>
        <v>4464.6900000000005</v>
      </c>
      <c r="K256" s="19">
        <f t="shared" si="15"/>
        <v>5964.83</v>
      </c>
      <c r="L256" s="24">
        <v>55.06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1864.14</v>
      </c>
      <c r="D257" s="23">
        <v>37.99</v>
      </c>
      <c r="E257" s="23">
        <v>0</v>
      </c>
      <c r="F257" s="23">
        <v>1881.96</v>
      </c>
      <c r="G257" s="23">
        <v>217</v>
      </c>
      <c r="H257" s="19">
        <f t="shared" si="12"/>
        <v>3416.3500000000004</v>
      </c>
      <c r="I257" s="19">
        <f t="shared" si="13"/>
        <v>3843.82</v>
      </c>
      <c r="J257" s="19">
        <f t="shared" si="14"/>
        <v>4523.700000000001</v>
      </c>
      <c r="K257" s="19">
        <f t="shared" si="15"/>
        <v>6023.84</v>
      </c>
      <c r="L257" s="24">
        <v>37.99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1901.2</v>
      </c>
      <c r="D258" s="23">
        <v>23.76</v>
      </c>
      <c r="E258" s="23">
        <v>0</v>
      </c>
      <c r="F258" s="23">
        <v>1919.02</v>
      </c>
      <c r="G258" s="23">
        <v>217</v>
      </c>
      <c r="H258" s="19">
        <f t="shared" si="12"/>
        <v>3453.41</v>
      </c>
      <c r="I258" s="19">
        <f t="shared" si="13"/>
        <v>3880.8799999999997</v>
      </c>
      <c r="J258" s="19">
        <f t="shared" si="14"/>
        <v>4560.76</v>
      </c>
      <c r="K258" s="19">
        <f t="shared" si="15"/>
        <v>6060.9</v>
      </c>
      <c r="L258" s="24">
        <v>23.76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1910.52</v>
      </c>
      <c r="D259" s="23">
        <v>6.31</v>
      </c>
      <c r="E259" s="23">
        <v>0</v>
      </c>
      <c r="F259" s="23">
        <v>1928.34</v>
      </c>
      <c r="G259" s="23">
        <v>217</v>
      </c>
      <c r="H259" s="19">
        <f t="shared" si="12"/>
        <v>3462.73</v>
      </c>
      <c r="I259" s="19">
        <f t="shared" si="13"/>
        <v>3890.2</v>
      </c>
      <c r="J259" s="19">
        <f t="shared" si="14"/>
        <v>4570.08</v>
      </c>
      <c r="K259" s="19">
        <f t="shared" si="15"/>
        <v>6070.219999999999</v>
      </c>
      <c r="L259" s="24">
        <v>6.31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1909.64</v>
      </c>
      <c r="D260" s="23">
        <v>0</v>
      </c>
      <c r="E260" s="23">
        <v>2.28</v>
      </c>
      <c r="F260" s="23">
        <v>1927.46</v>
      </c>
      <c r="G260" s="23">
        <v>217</v>
      </c>
      <c r="H260" s="19">
        <f t="shared" si="12"/>
        <v>3461.8500000000004</v>
      </c>
      <c r="I260" s="19">
        <f t="shared" si="13"/>
        <v>3889.32</v>
      </c>
      <c r="J260" s="19">
        <f t="shared" si="14"/>
        <v>4569.200000000001</v>
      </c>
      <c r="K260" s="19">
        <f t="shared" si="15"/>
        <v>6069.34</v>
      </c>
      <c r="L260" s="24">
        <v>0</v>
      </c>
      <c r="M260" s="31">
        <v>2.28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1900.78</v>
      </c>
      <c r="D261" s="23">
        <v>0</v>
      </c>
      <c r="E261" s="23">
        <v>0.72</v>
      </c>
      <c r="F261" s="23">
        <v>1918.6</v>
      </c>
      <c r="G261" s="23">
        <v>217</v>
      </c>
      <c r="H261" s="19">
        <f t="shared" si="12"/>
        <v>3452.99</v>
      </c>
      <c r="I261" s="19">
        <f t="shared" si="13"/>
        <v>3880.4599999999996</v>
      </c>
      <c r="J261" s="19">
        <f t="shared" si="14"/>
        <v>4560.34</v>
      </c>
      <c r="K261" s="19">
        <f t="shared" si="15"/>
        <v>6060.48</v>
      </c>
      <c r="L261" s="24">
        <v>0</v>
      </c>
      <c r="M261" s="31">
        <v>0.72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1905.73</v>
      </c>
      <c r="D262" s="23">
        <v>0</v>
      </c>
      <c r="E262" s="23">
        <v>7.62</v>
      </c>
      <c r="F262" s="23">
        <v>1923.55</v>
      </c>
      <c r="G262" s="23">
        <v>217</v>
      </c>
      <c r="H262" s="19">
        <f t="shared" si="12"/>
        <v>3457.94</v>
      </c>
      <c r="I262" s="19">
        <f t="shared" si="13"/>
        <v>3885.41</v>
      </c>
      <c r="J262" s="19">
        <f t="shared" si="14"/>
        <v>4565.29</v>
      </c>
      <c r="K262" s="19">
        <f t="shared" si="15"/>
        <v>6065.43</v>
      </c>
      <c r="L262" s="24">
        <v>0</v>
      </c>
      <c r="M262" s="31">
        <v>7.62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1904.73</v>
      </c>
      <c r="D263" s="23">
        <v>0</v>
      </c>
      <c r="E263" s="23">
        <v>18.54</v>
      </c>
      <c r="F263" s="23">
        <v>1922.55</v>
      </c>
      <c r="G263" s="23">
        <v>217</v>
      </c>
      <c r="H263" s="19">
        <f t="shared" si="12"/>
        <v>3456.94</v>
      </c>
      <c r="I263" s="19">
        <f t="shared" si="13"/>
        <v>3884.41</v>
      </c>
      <c r="J263" s="19">
        <f t="shared" si="14"/>
        <v>4564.29</v>
      </c>
      <c r="K263" s="19">
        <f t="shared" si="15"/>
        <v>6064.43</v>
      </c>
      <c r="L263" s="24">
        <v>0</v>
      </c>
      <c r="M263" s="31">
        <v>18.54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1900.74</v>
      </c>
      <c r="D264" s="23">
        <v>0</v>
      </c>
      <c r="E264" s="23">
        <v>10.45</v>
      </c>
      <c r="F264" s="23">
        <v>1918.56</v>
      </c>
      <c r="G264" s="23">
        <v>217</v>
      </c>
      <c r="H264" s="19">
        <f t="shared" si="12"/>
        <v>3452.95</v>
      </c>
      <c r="I264" s="19">
        <f t="shared" si="13"/>
        <v>3880.4199999999996</v>
      </c>
      <c r="J264" s="19">
        <f t="shared" si="14"/>
        <v>4560.299999999999</v>
      </c>
      <c r="K264" s="19">
        <f t="shared" si="15"/>
        <v>6060.44</v>
      </c>
      <c r="L264" s="24">
        <v>0</v>
      </c>
      <c r="M264" s="31">
        <v>10.45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1903.19</v>
      </c>
      <c r="D265" s="23">
        <v>20.81</v>
      </c>
      <c r="E265" s="23">
        <v>0</v>
      </c>
      <c r="F265" s="23">
        <v>1921.01</v>
      </c>
      <c r="G265" s="23">
        <v>217</v>
      </c>
      <c r="H265" s="19">
        <f t="shared" si="12"/>
        <v>3455.4</v>
      </c>
      <c r="I265" s="19">
        <f t="shared" si="13"/>
        <v>3882.87</v>
      </c>
      <c r="J265" s="19">
        <f t="shared" si="14"/>
        <v>4562.75</v>
      </c>
      <c r="K265" s="19">
        <f t="shared" si="15"/>
        <v>6062.889999999999</v>
      </c>
      <c r="L265" s="24">
        <v>20.81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1882.94</v>
      </c>
      <c r="D266" s="23">
        <v>9.96</v>
      </c>
      <c r="E266" s="23">
        <v>0</v>
      </c>
      <c r="F266" s="23">
        <v>1900.76</v>
      </c>
      <c r="G266" s="23">
        <v>217</v>
      </c>
      <c r="H266" s="19">
        <f aca="true" t="shared" si="16" ref="H266:H329">SUM($C266,$G266,$R$5,$R$6)</f>
        <v>3435.15</v>
      </c>
      <c r="I266" s="19">
        <f aca="true" t="shared" si="17" ref="I266:I329">SUM($C266,$G266,$S$5,$S$6)</f>
        <v>3862.62</v>
      </c>
      <c r="J266" s="19">
        <f aca="true" t="shared" si="18" ref="J266:J329">SUM($C266,$G266,$T$5,$T$6)</f>
        <v>4542.5</v>
      </c>
      <c r="K266" s="19">
        <f aca="true" t="shared" si="19" ref="K266:K329">SUM($C266,$G266,$U$5,$U$6)</f>
        <v>6042.639999999999</v>
      </c>
      <c r="L266" s="24">
        <v>9.96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1900.07</v>
      </c>
      <c r="D267" s="23">
        <v>0</v>
      </c>
      <c r="E267" s="23">
        <v>10.15</v>
      </c>
      <c r="F267" s="23">
        <v>1917.89</v>
      </c>
      <c r="G267" s="23">
        <v>217</v>
      </c>
      <c r="H267" s="19">
        <f t="shared" si="16"/>
        <v>3452.2799999999997</v>
      </c>
      <c r="I267" s="19">
        <f t="shared" si="17"/>
        <v>3879.7499999999995</v>
      </c>
      <c r="J267" s="19">
        <f t="shared" si="18"/>
        <v>4559.629999999999</v>
      </c>
      <c r="K267" s="19">
        <f t="shared" si="19"/>
        <v>6059.7699999999995</v>
      </c>
      <c r="L267" s="24">
        <v>0</v>
      </c>
      <c r="M267" s="31">
        <v>10.15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1895.23</v>
      </c>
      <c r="D268" s="23">
        <v>0</v>
      </c>
      <c r="E268" s="23">
        <v>94.6</v>
      </c>
      <c r="F268" s="23">
        <v>1913.05</v>
      </c>
      <c r="G268" s="23">
        <v>217</v>
      </c>
      <c r="H268" s="19">
        <f t="shared" si="16"/>
        <v>3447.44</v>
      </c>
      <c r="I268" s="19">
        <f t="shared" si="17"/>
        <v>3874.91</v>
      </c>
      <c r="J268" s="19">
        <f t="shared" si="18"/>
        <v>4554.79</v>
      </c>
      <c r="K268" s="19">
        <f t="shared" si="19"/>
        <v>6054.93</v>
      </c>
      <c r="L268" s="24">
        <v>0</v>
      </c>
      <c r="M268" s="31">
        <v>94.6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1873.12</v>
      </c>
      <c r="D269" s="23">
        <v>0</v>
      </c>
      <c r="E269" s="23">
        <v>108.09</v>
      </c>
      <c r="F269" s="23">
        <v>1890.94</v>
      </c>
      <c r="G269" s="23">
        <v>217</v>
      </c>
      <c r="H269" s="19">
        <f t="shared" si="16"/>
        <v>3425.33</v>
      </c>
      <c r="I269" s="19">
        <f t="shared" si="17"/>
        <v>3852.7999999999997</v>
      </c>
      <c r="J269" s="19">
        <f t="shared" si="18"/>
        <v>4532.68</v>
      </c>
      <c r="K269" s="19">
        <f t="shared" si="19"/>
        <v>6032.82</v>
      </c>
      <c r="L269" s="24">
        <v>0</v>
      </c>
      <c r="M269" s="31">
        <v>108.09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1830.81</v>
      </c>
      <c r="D270" s="23">
        <v>0</v>
      </c>
      <c r="E270" s="23">
        <v>55.63</v>
      </c>
      <c r="F270" s="23">
        <v>1848.63</v>
      </c>
      <c r="G270" s="23">
        <v>217</v>
      </c>
      <c r="H270" s="19">
        <f t="shared" si="16"/>
        <v>3383.02</v>
      </c>
      <c r="I270" s="19">
        <f t="shared" si="17"/>
        <v>3810.49</v>
      </c>
      <c r="J270" s="19">
        <f t="shared" si="18"/>
        <v>4490.37</v>
      </c>
      <c r="K270" s="19">
        <f t="shared" si="19"/>
        <v>5990.51</v>
      </c>
      <c r="L270" s="24">
        <v>0</v>
      </c>
      <c r="M270" s="31">
        <v>55.63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1797.95</v>
      </c>
      <c r="D271" s="23">
        <v>0</v>
      </c>
      <c r="E271" s="23">
        <v>468.14</v>
      </c>
      <c r="F271" s="23">
        <v>1815.77</v>
      </c>
      <c r="G271" s="23">
        <v>217</v>
      </c>
      <c r="H271" s="19">
        <f t="shared" si="16"/>
        <v>3350.16</v>
      </c>
      <c r="I271" s="19">
        <f t="shared" si="17"/>
        <v>3777.63</v>
      </c>
      <c r="J271" s="19">
        <f t="shared" si="18"/>
        <v>4457.51</v>
      </c>
      <c r="K271" s="19">
        <f t="shared" si="19"/>
        <v>5957.65</v>
      </c>
      <c r="L271" s="24">
        <v>0</v>
      </c>
      <c r="M271" s="31">
        <v>468.14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1252.05</v>
      </c>
      <c r="D272" s="23">
        <v>0</v>
      </c>
      <c r="E272" s="23">
        <v>272.8</v>
      </c>
      <c r="F272" s="23">
        <v>1269.87</v>
      </c>
      <c r="G272" s="23">
        <v>217</v>
      </c>
      <c r="H272" s="19">
        <f t="shared" si="16"/>
        <v>2804.26</v>
      </c>
      <c r="I272" s="19">
        <f t="shared" si="17"/>
        <v>3231.7299999999996</v>
      </c>
      <c r="J272" s="19">
        <f t="shared" si="18"/>
        <v>3911.6099999999997</v>
      </c>
      <c r="K272" s="19">
        <f t="shared" si="19"/>
        <v>5411.75</v>
      </c>
      <c r="L272" s="24">
        <v>0</v>
      </c>
      <c r="M272" s="31">
        <v>272.8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1191.92</v>
      </c>
      <c r="D273" s="23">
        <v>0</v>
      </c>
      <c r="E273" s="23">
        <v>248.31</v>
      </c>
      <c r="F273" s="23">
        <v>1209.74</v>
      </c>
      <c r="G273" s="23">
        <v>217</v>
      </c>
      <c r="H273" s="19">
        <f t="shared" si="16"/>
        <v>2744.13</v>
      </c>
      <c r="I273" s="19">
        <f t="shared" si="17"/>
        <v>3171.6</v>
      </c>
      <c r="J273" s="19">
        <f t="shared" si="18"/>
        <v>3851.48</v>
      </c>
      <c r="K273" s="19">
        <f t="shared" si="19"/>
        <v>5351.62</v>
      </c>
      <c r="L273" s="24">
        <v>0</v>
      </c>
      <c r="M273" s="31">
        <v>248.31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1131.36</v>
      </c>
      <c r="D274" s="23">
        <v>0</v>
      </c>
      <c r="E274" s="23">
        <v>217.3</v>
      </c>
      <c r="F274" s="23">
        <v>1149.18</v>
      </c>
      <c r="G274" s="23">
        <v>217</v>
      </c>
      <c r="H274" s="19">
        <f t="shared" si="16"/>
        <v>2683.5699999999997</v>
      </c>
      <c r="I274" s="19">
        <f t="shared" si="17"/>
        <v>3111.04</v>
      </c>
      <c r="J274" s="19">
        <f t="shared" si="18"/>
        <v>3790.92</v>
      </c>
      <c r="K274" s="19">
        <f t="shared" si="19"/>
        <v>5291.0599999999995</v>
      </c>
      <c r="L274" s="24">
        <v>0</v>
      </c>
      <c r="M274" s="31">
        <v>217.3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1015.52</v>
      </c>
      <c r="D275" s="23">
        <v>0</v>
      </c>
      <c r="E275" s="23">
        <v>39.3</v>
      </c>
      <c r="F275" s="23">
        <v>1033.34</v>
      </c>
      <c r="G275" s="23">
        <v>217</v>
      </c>
      <c r="H275" s="19">
        <f t="shared" si="16"/>
        <v>2567.73</v>
      </c>
      <c r="I275" s="19">
        <f t="shared" si="17"/>
        <v>2995.2</v>
      </c>
      <c r="J275" s="19">
        <f t="shared" si="18"/>
        <v>3675.08</v>
      </c>
      <c r="K275" s="19">
        <f t="shared" si="19"/>
        <v>5175.219999999999</v>
      </c>
      <c r="L275" s="24">
        <v>0</v>
      </c>
      <c r="M275" s="31">
        <v>39.3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1007.59</v>
      </c>
      <c r="D276" s="23">
        <v>26.22</v>
      </c>
      <c r="E276" s="23">
        <v>0</v>
      </c>
      <c r="F276" s="23">
        <v>1025.41</v>
      </c>
      <c r="G276" s="23">
        <v>217</v>
      </c>
      <c r="H276" s="19">
        <f t="shared" si="16"/>
        <v>2559.8</v>
      </c>
      <c r="I276" s="19">
        <f t="shared" si="17"/>
        <v>2987.27</v>
      </c>
      <c r="J276" s="19">
        <f t="shared" si="18"/>
        <v>3667.15</v>
      </c>
      <c r="K276" s="19">
        <f t="shared" si="19"/>
        <v>5167.29</v>
      </c>
      <c r="L276" s="24">
        <v>26.22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1034.05</v>
      </c>
      <c r="D277" s="23">
        <v>131.27</v>
      </c>
      <c r="E277" s="23">
        <v>0</v>
      </c>
      <c r="F277" s="23">
        <v>1051.87</v>
      </c>
      <c r="G277" s="23">
        <v>217</v>
      </c>
      <c r="H277" s="19">
        <f t="shared" si="16"/>
        <v>2586.26</v>
      </c>
      <c r="I277" s="19">
        <f t="shared" si="17"/>
        <v>3013.7299999999996</v>
      </c>
      <c r="J277" s="19">
        <f t="shared" si="18"/>
        <v>3693.6099999999997</v>
      </c>
      <c r="K277" s="19">
        <f t="shared" si="19"/>
        <v>5193.75</v>
      </c>
      <c r="L277" s="24">
        <v>131.27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1133.61</v>
      </c>
      <c r="D278" s="23">
        <v>265.78</v>
      </c>
      <c r="E278" s="23">
        <v>0</v>
      </c>
      <c r="F278" s="23">
        <v>1151.43</v>
      </c>
      <c r="G278" s="23">
        <v>217</v>
      </c>
      <c r="H278" s="19">
        <f t="shared" si="16"/>
        <v>2685.8199999999997</v>
      </c>
      <c r="I278" s="19">
        <f t="shared" si="17"/>
        <v>3113.29</v>
      </c>
      <c r="J278" s="19">
        <f t="shared" si="18"/>
        <v>3793.17</v>
      </c>
      <c r="K278" s="19">
        <f t="shared" si="19"/>
        <v>5293.3099999999995</v>
      </c>
      <c r="L278" s="24">
        <v>265.78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1382.73</v>
      </c>
      <c r="D279" s="23">
        <v>397.6</v>
      </c>
      <c r="E279" s="23">
        <v>0</v>
      </c>
      <c r="F279" s="23">
        <v>1400.55</v>
      </c>
      <c r="G279" s="23">
        <v>217</v>
      </c>
      <c r="H279" s="19">
        <f t="shared" si="16"/>
        <v>2934.94</v>
      </c>
      <c r="I279" s="19">
        <f t="shared" si="17"/>
        <v>3362.41</v>
      </c>
      <c r="J279" s="19">
        <f t="shared" si="18"/>
        <v>4042.29</v>
      </c>
      <c r="K279" s="19">
        <f t="shared" si="19"/>
        <v>5542.43</v>
      </c>
      <c r="L279" s="24">
        <v>397.6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1815.52</v>
      </c>
      <c r="D280" s="23">
        <v>34.95</v>
      </c>
      <c r="E280" s="23">
        <v>0</v>
      </c>
      <c r="F280" s="23">
        <v>1833.34</v>
      </c>
      <c r="G280" s="23">
        <v>217</v>
      </c>
      <c r="H280" s="19">
        <f t="shared" si="16"/>
        <v>3367.73</v>
      </c>
      <c r="I280" s="19">
        <f t="shared" si="17"/>
        <v>3795.2</v>
      </c>
      <c r="J280" s="19">
        <f t="shared" si="18"/>
        <v>4475.08</v>
      </c>
      <c r="K280" s="19">
        <f t="shared" si="19"/>
        <v>5975.219999999999</v>
      </c>
      <c r="L280" s="24">
        <v>34.95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1891.66</v>
      </c>
      <c r="D281" s="23">
        <v>44.28</v>
      </c>
      <c r="E281" s="23">
        <v>0</v>
      </c>
      <c r="F281" s="23">
        <v>1909.48</v>
      </c>
      <c r="G281" s="23">
        <v>217</v>
      </c>
      <c r="H281" s="19">
        <f t="shared" si="16"/>
        <v>3443.87</v>
      </c>
      <c r="I281" s="19">
        <f t="shared" si="17"/>
        <v>3871.3399999999997</v>
      </c>
      <c r="J281" s="19">
        <f t="shared" si="18"/>
        <v>4551.219999999999</v>
      </c>
      <c r="K281" s="19">
        <f t="shared" si="19"/>
        <v>6051.36</v>
      </c>
      <c r="L281" s="24">
        <v>44.28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1916.46</v>
      </c>
      <c r="D282" s="23">
        <v>102.55</v>
      </c>
      <c r="E282" s="23">
        <v>0</v>
      </c>
      <c r="F282" s="23">
        <v>1934.28</v>
      </c>
      <c r="G282" s="23">
        <v>217</v>
      </c>
      <c r="H282" s="19">
        <f t="shared" si="16"/>
        <v>3468.67</v>
      </c>
      <c r="I282" s="19">
        <f t="shared" si="17"/>
        <v>3896.14</v>
      </c>
      <c r="J282" s="19">
        <f t="shared" si="18"/>
        <v>4576.02</v>
      </c>
      <c r="K282" s="19">
        <f t="shared" si="19"/>
        <v>6076.16</v>
      </c>
      <c r="L282" s="24">
        <v>102.55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1927.53</v>
      </c>
      <c r="D283" s="23">
        <v>60.01</v>
      </c>
      <c r="E283" s="23">
        <v>0</v>
      </c>
      <c r="F283" s="23">
        <v>1945.35</v>
      </c>
      <c r="G283" s="23">
        <v>217</v>
      </c>
      <c r="H283" s="19">
        <f t="shared" si="16"/>
        <v>3479.74</v>
      </c>
      <c r="I283" s="19">
        <f t="shared" si="17"/>
        <v>3907.2099999999996</v>
      </c>
      <c r="J283" s="19">
        <f t="shared" si="18"/>
        <v>4587.09</v>
      </c>
      <c r="K283" s="19">
        <f t="shared" si="19"/>
        <v>6087.23</v>
      </c>
      <c r="L283" s="24">
        <v>60.01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1926.98</v>
      </c>
      <c r="D284" s="23">
        <v>74.58</v>
      </c>
      <c r="E284" s="23">
        <v>0</v>
      </c>
      <c r="F284" s="23">
        <v>1944.8</v>
      </c>
      <c r="G284" s="23">
        <v>217</v>
      </c>
      <c r="H284" s="19">
        <f t="shared" si="16"/>
        <v>3479.19</v>
      </c>
      <c r="I284" s="19">
        <f t="shared" si="17"/>
        <v>3906.66</v>
      </c>
      <c r="J284" s="19">
        <f t="shared" si="18"/>
        <v>4586.54</v>
      </c>
      <c r="K284" s="19">
        <f t="shared" si="19"/>
        <v>6086.68</v>
      </c>
      <c r="L284" s="24">
        <v>74.58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1926.86</v>
      </c>
      <c r="D285" s="23">
        <v>78.06</v>
      </c>
      <c r="E285" s="23">
        <v>0</v>
      </c>
      <c r="F285" s="23">
        <v>1944.68</v>
      </c>
      <c r="G285" s="23">
        <v>217</v>
      </c>
      <c r="H285" s="19">
        <f t="shared" si="16"/>
        <v>3479.0699999999997</v>
      </c>
      <c r="I285" s="19">
        <f t="shared" si="17"/>
        <v>3906.5399999999995</v>
      </c>
      <c r="J285" s="19">
        <f t="shared" si="18"/>
        <v>4586.42</v>
      </c>
      <c r="K285" s="19">
        <f t="shared" si="19"/>
        <v>6086.5599999999995</v>
      </c>
      <c r="L285" s="24">
        <v>78.06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1923.26</v>
      </c>
      <c r="D286" s="23">
        <v>67.15</v>
      </c>
      <c r="E286" s="23">
        <v>0</v>
      </c>
      <c r="F286" s="23">
        <v>1941.08</v>
      </c>
      <c r="G286" s="23">
        <v>217</v>
      </c>
      <c r="H286" s="19">
        <f t="shared" si="16"/>
        <v>3475.4700000000003</v>
      </c>
      <c r="I286" s="19">
        <f t="shared" si="17"/>
        <v>3902.94</v>
      </c>
      <c r="J286" s="19">
        <f t="shared" si="18"/>
        <v>4582.82</v>
      </c>
      <c r="K286" s="19">
        <f t="shared" si="19"/>
        <v>6082.96</v>
      </c>
      <c r="L286" s="24">
        <v>67.15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1918.73</v>
      </c>
      <c r="D287" s="23">
        <v>30.01</v>
      </c>
      <c r="E287" s="23">
        <v>0</v>
      </c>
      <c r="F287" s="23">
        <v>1936.55</v>
      </c>
      <c r="G287" s="23">
        <v>217</v>
      </c>
      <c r="H287" s="19">
        <f t="shared" si="16"/>
        <v>3470.94</v>
      </c>
      <c r="I287" s="19">
        <f t="shared" si="17"/>
        <v>3898.41</v>
      </c>
      <c r="J287" s="19">
        <f t="shared" si="18"/>
        <v>4578.29</v>
      </c>
      <c r="K287" s="19">
        <f t="shared" si="19"/>
        <v>6078.43</v>
      </c>
      <c r="L287" s="24">
        <v>30.01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1914.93</v>
      </c>
      <c r="D288" s="23">
        <v>0</v>
      </c>
      <c r="E288" s="23">
        <v>0.51</v>
      </c>
      <c r="F288" s="23">
        <v>1932.75</v>
      </c>
      <c r="G288" s="23">
        <v>217</v>
      </c>
      <c r="H288" s="19">
        <f t="shared" si="16"/>
        <v>3467.1400000000003</v>
      </c>
      <c r="I288" s="19">
        <f t="shared" si="17"/>
        <v>3894.61</v>
      </c>
      <c r="J288" s="19">
        <f t="shared" si="18"/>
        <v>4574.49</v>
      </c>
      <c r="K288" s="19">
        <f t="shared" si="19"/>
        <v>6074.63</v>
      </c>
      <c r="L288" s="24">
        <v>0</v>
      </c>
      <c r="M288" s="31">
        <v>0.51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1920.71</v>
      </c>
      <c r="D289" s="23">
        <v>152.16</v>
      </c>
      <c r="E289" s="23">
        <v>0</v>
      </c>
      <c r="F289" s="23">
        <v>1938.53</v>
      </c>
      <c r="G289" s="23">
        <v>217</v>
      </c>
      <c r="H289" s="19">
        <f t="shared" si="16"/>
        <v>3472.92</v>
      </c>
      <c r="I289" s="19">
        <f t="shared" si="17"/>
        <v>3900.39</v>
      </c>
      <c r="J289" s="19">
        <f t="shared" si="18"/>
        <v>4580.27</v>
      </c>
      <c r="K289" s="19">
        <f t="shared" si="19"/>
        <v>6080.41</v>
      </c>
      <c r="L289" s="24">
        <v>152.16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1897.2</v>
      </c>
      <c r="D290" s="23">
        <v>46.61</v>
      </c>
      <c r="E290" s="23">
        <v>0</v>
      </c>
      <c r="F290" s="23">
        <v>1915.02</v>
      </c>
      <c r="G290" s="23">
        <v>217</v>
      </c>
      <c r="H290" s="19">
        <f t="shared" si="16"/>
        <v>3449.41</v>
      </c>
      <c r="I290" s="19">
        <f t="shared" si="17"/>
        <v>3876.8799999999997</v>
      </c>
      <c r="J290" s="19">
        <f t="shared" si="18"/>
        <v>4556.76</v>
      </c>
      <c r="K290" s="19">
        <f t="shared" si="19"/>
        <v>6056.9</v>
      </c>
      <c r="L290" s="24">
        <v>46.61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1914.7</v>
      </c>
      <c r="D291" s="23">
        <v>0</v>
      </c>
      <c r="E291" s="23">
        <v>5.94</v>
      </c>
      <c r="F291" s="23">
        <v>1932.52</v>
      </c>
      <c r="G291" s="23">
        <v>217</v>
      </c>
      <c r="H291" s="19">
        <f t="shared" si="16"/>
        <v>3466.91</v>
      </c>
      <c r="I291" s="19">
        <f t="shared" si="17"/>
        <v>3894.3799999999997</v>
      </c>
      <c r="J291" s="19">
        <f t="shared" si="18"/>
        <v>4574.26</v>
      </c>
      <c r="K291" s="19">
        <f t="shared" si="19"/>
        <v>6074.4</v>
      </c>
      <c r="L291" s="24">
        <v>0</v>
      </c>
      <c r="M291" s="31">
        <v>5.94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1908.21</v>
      </c>
      <c r="D292" s="23">
        <v>0</v>
      </c>
      <c r="E292" s="23">
        <v>6.33</v>
      </c>
      <c r="F292" s="23">
        <v>1926.03</v>
      </c>
      <c r="G292" s="23">
        <v>217</v>
      </c>
      <c r="H292" s="19">
        <f t="shared" si="16"/>
        <v>3460.42</v>
      </c>
      <c r="I292" s="19">
        <f t="shared" si="17"/>
        <v>3887.89</v>
      </c>
      <c r="J292" s="19">
        <f t="shared" si="18"/>
        <v>4567.77</v>
      </c>
      <c r="K292" s="19">
        <f t="shared" si="19"/>
        <v>6067.91</v>
      </c>
      <c r="L292" s="24">
        <v>0</v>
      </c>
      <c r="M292" s="31">
        <v>6.33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1886.14</v>
      </c>
      <c r="D293" s="23">
        <v>0</v>
      </c>
      <c r="E293" s="23">
        <v>37.8</v>
      </c>
      <c r="F293" s="23">
        <v>1903.96</v>
      </c>
      <c r="G293" s="23">
        <v>217</v>
      </c>
      <c r="H293" s="19">
        <f t="shared" si="16"/>
        <v>3438.3500000000004</v>
      </c>
      <c r="I293" s="19">
        <f t="shared" si="17"/>
        <v>3865.82</v>
      </c>
      <c r="J293" s="19">
        <f t="shared" si="18"/>
        <v>4545.700000000001</v>
      </c>
      <c r="K293" s="19">
        <f t="shared" si="19"/>
        <v>6045.84</v>
      </c>
      <c r="L293" s="24">
        <v>0</v>
      </c>
      <c r="M293" s="31">
        <v>37.8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1846.24</v>
      </c>
      <c r="D294" s="23">
        <v>0</v>
      </c>
      <c r="E294" s="23">
        <v>263.15</v>
      </c>
      <c r="F294" s="23">
        <v>1864.06</v>
      </c>
      <c r="G294" s="23">
        <v>217</v>
      </c>
      <c r="H294" s="19">
        <f t="shared" si="16"/>
        <v>3398.45</v>
      </c>
      <c r="I294" s="19">
        <f t="shared" si="17"/>
        <v>3825.9199999999996</v>
      </c>
      <c r="J294" s="19">
        <f t="shared" si="18"/>
        <v>4505.799999999999</v>
      </c>
      <c r="K294" s="19">
        <f t="shared" si="19"/>
        <v>6005.94</v>
      </c>
      <c r="L294" s="24">
        <v>0</v>
      </c>
      <c r="M294" s="31">
        <v>263.15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1813.42</v>
      </c>
      <c r="D295" s="23">
        <v>0</v>
      </c>
      <c r="E295" s="23">
        <v>3.45</v>
      </c>
      <c r="F295" s="23">
        <v>1831.24</v>
      </c>
      <c r="G295" s="23">
        <v>217</v>
      </c>
      <c r="H295" s="19">
        <f t="shared" si="16"/>
        <v>3365.63</v>
      </c>
      <c r="I295" s="19">
        <f t="shared" si="17"/>
        <v>3793.1</v>
      </c>
      <c r="J295" s="19">
        <f t="shared" si="18"/>
        <v>4472.98</v>
      </c>
      <c r="K295" s="19">
        <f t="shared" si="19"/>
        <v>5973.12</v>
      </c>
      <c r="L295" s="24">
        <v>0</v>
      </c>
      <c r="M295" s="31">
        <v>3.45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1296.39</v>
      </c>
      <c r="D296" s="23">
        <v>0</v>
      </c>
      <c r="E296" s="23">
        <v>262.37</v>
      </c>
      <c r="F296" s="23">
        <v>1314.21</v>
      </c>
      <c r="G296" s="23">
        <v>217</v>
      </c>
      <c r="H296" s="19">
        <f t="shared" si="16"/>
        <v>2848.6000000000004</v>
      </c>
      <c r="I296" s="19">
        <f t="shared" si="17"/>
        <v>3276.0699999999997</v>
      </c>
      <c r="J296" s="19">
        <f t="shared" si="18"/>
        <v>3955.95</v>
      </c>
      <c r="K296" s="19">
        <f t="shared" si="19"/>
        <v>5456.09</v>
      </c>
      <c r="L296" s="24">
        <v>0</v>
      </c>
      <c r="M296" s="31">
        <v>262.37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1196.88</v>
      </c>
      <c r="D297" s="23">
        <v>33.2</v>
      </c>
      <c r="E297" s="23">
        <v>0</v>
      </c>
      <c r="F297" s="23">
        <v>1214.7</v>
      </c>
      <c r="G297" s="23">
        <v>217</v>
      </c>
      <c r="H297" s="19">
        <f t="shared" si="16"/>
        <v>2749.09</v>
      </c>
      <c r="I297" s="19">
        <f t="shared" si="17"/>
        <v>3176.56</v>
      </c>
      <c r="J297" s="19">
        <f t="shared" si="18"/>
        <v>3856.44</v>
      </c>
      <c r="K297" s="19">
        <f t="shared" si="19"/>
        <v>5356.58</v>
      </c>
      <c r="L297" s="24">
        <v>33.2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1131.91</v>
      </c>
      <c r="D298" s="23">
        <v>0</v>
      </c>
      <c r="E298" s="23">
        <v>8.13</v>
      </c>
      <c r="F298" s="23">
        <v>1149.73</v>
      </c>
      <c r="G298" s="23">
        <v>217</v>
      </c>
      <c r="H298" s="19">
        <f t="shared" si="16"/>
        <v>2684.12</v>
      </c>
      <c r="I298" s="19">
        <f t="shared" si="17"/>
        <v>3111.59</v>
      </c>
      <c r="J298" s="19">
        <f t="shared" si="18"/>
        <v>3791.4700000000003</v>
      </c>
      <c r="K298" s="19">
        <f t="shared" si="19"/>
        <v>5291.61</v>
      </c>
      <c r="L298" s="24">
        <v>0</v>
      </c>
      <c r="M298" s="31">
        <v>8.13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1013.81</v>
      </c>
      <c r="D299" s="23">
        <v>114.15</v>
      </c>
      <c r="E299" s="23">
        <v>0</v>
      </c>
      <c r="F299" s="23">
        <v>1031.63</v>
      </c>
      <c r="G299" s="23">
        <v>217</v>
      </c>
      <c r="H299" s="19">
        <f t="shared" si="16"/>
        <v>2566.02</v>
      </c>
      <c r="I299" s="19">
        <f t="shared" si="17"/>
        <v>2993.49</v>
      </c>
      <c r="J299" s="19">
        <f t="shared" si="18"/>
        <v>3673.37</v>
      </c>
      <c r="K299" s="19">
        <f t="shared" si="19"/>
        <v>5173.51</v>
      </c>
      <c r="L299" s="24">
        <v>114.15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1007.92</v>
      </c>
      <c r="D300" s="23">
        <v>124.91</v>
      </c>
      <c r="E300" s="23">
        <v>0</v>
      </c>
      <c r="F300" s="23">
        <v>1025.74</v>
      </c>
      <c r="G300" s="23">
        <v>217</v>
      </c>
      <c r="H300" s="19">
        <f t="shared" si="16"/>
        <v>2560.13</v>
      </c>
      <c r="I300" s="19">
        <f t="shared" si="17"/>
        <v>2987.6</v>
      </c>
      <c r="J300" s="19">
        <f t="shared" si="18"/>
        <v>3667.48</v>
      </c>
      <c r="K300" s="19">
        <f t="shared" si="19"/>
        <v>5167.62</v>
      </c>
      <c r="L300" s="24">
        <v>124.91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1081.73</v>
      </c>
      <c r="D301" s="23">
        <v>34.43</v>
      </c>
      <c r="E301" s="23">
        <v>0</v>
      </c>
      <c r="F301" s="23">
        <v>1099.55</v>
      </c>
      <c r="G301" s="23">
        <v>217</v>
      </c>
      <c r="H301" s="19">
        <f t="shared" si="16"/>
        <v>2633.94</v>
      </c>
      <c r="I301" s="19">
        <f t="shared" si="17"/>
        <v>3061.41</v>
      </c>
      <c r="J301" s="19">
        <f t="shared" si="18"/>
        <v>3741.29</v>
      </c>
      <c r="K301" s="19">
        <f t="shared" si="19"/>
        <v>5241.43</v>
      </c>
      <c r="L301" s="24">
        <v>34.43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1174.5</v>
      </c>
      <c r="D302" s="23">
        <v>331.49</v>
      </c>
      <c r="E302" s="23">
        <v>0</v>
      </c>
      <c r="F302" s="23">
        <v>1192.32</v>
      </c>
      <c r="G302" s="23">
        <v>217</v>
      </c>
      <c r="H302" s="19">
        <f t="shared" si="16"/>
        <v>2726.71</v>
      </c>
      <c r="I302" s="19">
        <f t="shared" si="17"/>
        <v>3154.18</v>
      </c>
      <c r="J302" s="19">
        <f t="shared" si="18"/>
        <v>3834.06</v>
      </c>
      <c r="K302" s="19">
        <f t="shared" si="19"/>
        <v>5334.2</v>
      </c>
      <c r="L302" s="24">
        <v>331.49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1484.66</v>
      </c>
      <c r="D303" s="23">
        <v>298.23</v>
      </c>
      <c r="E303" s="23">
        <v>0</v>
      </c>
      <c r="F303" s="23">
        <v>1502.48</v>
      </c>
      <c r="G303" s="23">
        <v>217</v>
      </c>
      <c r="H303" s="19">
        <f t="shared" si="16"/>
        <v>3036.87</v>
      </c>
      <c r="I303" s="19">
        <f t="shared" si="17"/>
        <v>3464.34</v>
      </c>
      <c r="J303" s="19">
        <f t="shared" si="18"/>
        <v>4144.22</v>
      </c>
      <c r="K303" s="19">
        <f t="shared" si="19"/>
        <v>5644.36</v>
      </c>
      <c r="L303" s="24">
        <v>298.23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1822.81</v>
      </c>
      <c r="D304" s="23">
        <v>81.05</v>
      </c>
      <c r="E304" s="23">
        <v>0</v>
      </c>
      <c r="F304" s="23">
        <v>1840.63</v>
      </c>
      <c r="G304" s="23">
        <v>217</v>
      </c>
      <c r="H304" s="19">
        <f t="shared" si="16"/>
        <v>3375.02</v>
      </c>
      <c r="I304" s="19">
        <f t="shared" si="17"/>
        <v>3802.49</v>
      </c>
      <c r="J304" s="19">
        <f t="shared" si="18"/>
        <v>4482.37</v>
      </c>
      <c r="K304" s="19">
        <f t="shared" si="19"/>
        <v>5982.51</v>
      </c>
      <c r="L304" s="24">
        <v>81.05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1889.69</v>
      </c>
      <c r="D305" s="23">
        <v>47.14</v>
      </c>
      <c r="E305" s="23">
        <v>0</v>
      </c>
      <c r="F305" s="23">
        <v>1907.51</v>
      </c>
      <c r="G305" s="23">
        <v>217</v>
      </c>
      <c r="H305" s="19">
        <f t="shared" si="16"/>
        <v>3441.9</v>
      </c>
      <c r="I305" s="19">
        <f t="shared" si="17"/>
        <v>3869.37</v>
      </c>
      <c r="J305" s="19">
        <f t="shared" si="18"/>
        <v>4549.25</v>
      </c>
      <c r="K305" s="19">
        <f t="shared" si="19"/>
        <v>6049.389999999999</v>
      </c>
      <c r="L305" s="24">
        <v>47.14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1910.95</v>
      </c>
      <c r="D306" s="23">
        <v>240.53</v>
      </c>
      <c r="E306" s="23">
        <v>0</v>
      </c>
      <c r="F306" s="23">
        <v>1928.77</v>
      </c>
      <c r="G306" s="23">
        <v>217</v>
      </c>
      <c r="H306" s="19">
        <f t="shared" si="16"/>
        <v>3463.16</v>
      </c>
      <c r="I306" s="19">
        <f t="shared" si="17"/>
        <v>3890.6299999999997</v>
      </c>
      <c r="J306" s="19">
        <f t="shared" si="18"/>
        <v>4570.51</v>
      </c>
      <c r="K306" s="19">
        <f t="shared" si="19"/>
        <v>6070.65</v>
      </c>
      <c r="L306" s="24">
        <v>240.53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1916.65</v>
      </c>
      <c r="D307" s="23">
        <v>221.87</v>
      </c>
      <c r="E307" s="23">
        <v>0</v>
      </c>
      <c r="F307" s="23">
        <v>1934.47</v>
      </c>
      <c r="G307" s="23">
        <v>217</v>
      </c>
      <c r="H307" s="19">
        <f t="shared" si="16"/>
        <v>3468.86</v>
      </c>
      <c r="I307" s="19">
        <f t="shared" si="17"/>
        <v>3896.33</v>
      </c>
      <c r="J307" s="19">
        <f t="shared" si="18"/>
        <v>4576.21</v>
      </c>
      <c r="K307" s="19">
        <f t="shared" si="19"/>
        <v>6076.35</v>
      </c>
      <c r="L307" s="24">
        <v>221.87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1915.26</v>
      </c>
      <c r="D308" s="23">
        <v>175.2</v>
      </c>
      <c r="E308" s="23">
        <v>0</v>
      </c>
      <c r="F308" s="23">
        <v>1933.08</v>
      </c>
      <c r="G308" s="23">
        <v>217</v>
      </c>
      <c r="H308" s="19">
        <f t="shared" si="16"/>
        <v>3467.4700000000003</v>
      </c>
      <c r="I308" s="19">
        <f t="shared" si="17"/>
        <v>3894.94</v>
      </c>
      <c r="J308" s="19">
        <f t="shared" si="18"/>
        <v>4574.82</v>
      </c>
      <c r="K308" s="19">
        <f t="shared" si="19"/>
        <v>6074.96</v>
      </c>
      <c r="L308" s="24">
        <v>175.2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1909.36</v>
      </c>
      <c r="D309" s="23">
        <v>120.02</v>
      </c>
      <c r="E309" s="23">
        <v>0</v>
      </c>
      <c r="F309" s="23">
        <v>1927.18</v>
      </c>
      <c r="G309" s="23">
        <v>217</v>
      </c>
      <c r="H309" s="19">
        <f t="shared" si="16"/>
        <v>3461.5699999999997</v>
      </c>
      <c r="I309" s="19">
        <f t="shared" si="17"/>
        <v>3889.0399999999995</v>
      </c>
      <c r="J309" s="19">
        <f t="shared" si="18"/>
        <v>4568.92</v>
      </c>
      <c r="K309" s="19">
        <f t="shared" si="19"/>
        <v>6069.0599999999995</v>
      </c>
      <c r="L309" s="24">
        <v>120.02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1904.89</v>
      </c>
      <c r="D310" s="23">
        <v>109.55</v>
      </c>
      <c r="E310" s="23">
        <v>0</v>
      </c>
      <c r="F310" s="23">
        <v>1922.71</v>
      </c>
      <c r="G310" s="23">
        <v>217</v>
      </c>
      <c r="H310" s="19">
        <f t="shared" si="16"/>
        <v>3457.1000000000004</v>
      </c>
      <c r="I310" s="19">
        <f t="shared" si="17"/>
        <v>3884.57</v>
      </c>
      <c r="J310" s="19">
        <f t="shared" si="18"/>
        <v>4564.450000000001</v>
      </c>
      <c r="K310" s="19">
        <f t="shared" si="19"/>
        <v>6064.59</v>
      </c>
      <c r="L310" s="24">
        <v>109.55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1902.73</v>
      </c>
      <c r="D311" s="23">
        <v>98.43</v>
      </c>
      <c r="E311" s="23">
        <v>0</v>
      </c>
      <c r="F311" s="23">
        <v>1920.55</v>
      </c>
      <c r="G311" s="23">
        <v>217</v>
      </c>
      <c r="H311" s="19">
        <f t="shared" si="16"/>
        <v>3454.94</v>
      </c>
      <c r="I311" s="19">
        <f t="shared" si="17"/>
        <v>3882.41</v>
      </c>
      <c r="J311" s="19">
        <f t="shared" si="18"/>
        <v>4562.29</v>
      </c>
      <c r="K311" s="19">
        <f t="shared" si="19"/>
        <v>6062.43</v>
      </c>
      <c r="L311" s="24">
        <v>98.43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1898.49</v>
      </c>
      <c r="D312" s="23">
        <v>0</v>
      </c>
      <c r="E312" s="23">
        <v>37.1</v>
      </c>
      <c r="F312" s="23">
        <v>1916.31</v>
      </c>
      <c r="G312" s="23">
        <v>217</v>
      </c>
      <c r="H312" s="19">
        <f t="shared" si="16"/>
        <v>3450.7</v>
      </c>
      <c r="I312" s="19">
        <f t="shared" si="17"/>
        <v>3878.1699999999996</v>
      </c>
      <c r="J312" s="19">
        <f t="shared" si="18"/>
        <v>4558.049999999999</v>
      </c>
      <c r="K312" s="19">
        <f t="shared" si="19"/>
        <v>6058.19</v>
      </c>
      <c r="L312" s="24">
        <v>0</v>
      </c>
      <c r="M312" s="31">
        <v>37.1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1901.12</v>
      </c>
      <c r="D313" s="23">
        <v>226.25</v>
      </c>
      <c r="E313" s="23">
        <v>0</v>
      </c>
      <c r="F313" s="23">
        <v>1918.94</v>
      </c>
      <c r="G313" s="23">
        <v>217</v>
      </c>
      <c r="H313" s="19">
        <f t="shared" si="16"/>
        <v>3453.33</v>
      </c>
      <c r="I313" s="19">
        <f t="shared" si="17"/>
        <v>3880.7999999999997</v>
      </c>
      <c r="J313" s="19">
        <f t="shared" si="18"/>
        <v>4560.68</v>
      </c>
      <c r="K313" s="19">
        <f t="shared" si="19"/>
        <v>6060.82</v>
      </c>
      <c r="L313" s="24">
        <v>226.25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1893.93</v>
      </c>
      <c r="D314" s="23">
        <v>203.08</v>
      </c>
      <c r="E314" s="23">
        <v>0</v>
      </c>
      <c r="F314" s="23">
        <v>1911.75</v>
      </c>
      <c r="G314" s="23">
        <v>217</v>
      </c>
      <c r="H314" s="19">
        <f t="shared" si="16"/>
        <v>3446.1400000000003</v>
      </c>
      <c r="I314" s="19">
        <f t="shared" si="17"/>
        <v>3873.61</v>
      </c>
      <c r="J314" s="19">
        <f t="shared" si="18"/>
        <v>4553.49</v>
      </c>
      <c r="K314" s="19">
        <f t="shared" si="19"/>
        <v>6053.63</v>
      </c>
      <c r="L314" s="24">
        <v>203.08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1893.35</v>
      </c>
      <c r="D315" s="23">
        <v>193.35</v>
      </c>
      <c r="E315" s="23">
        <v>0</v>
      </c>
      <c r="F315" s="23">
        <v>1911.17</v>
      </c>
      <c r="G315" s="23">
        <v>217</v>
      </c>
      <c r="H315" s="19">
        <f t="shared" si="16"/>
        <v>3445.56</v>
      </c>
      <c r="I315" s="19">
        <f t="shared" si="17"/>
        <v>3873.0299999999997</v>
      </c>
      <c r="J315" s="19">
        <f t="shared" si="18"/>
        <v>4552.91</v>
      </c>
      <c r="K315" s="19">
        <f t="shared" si="19"/>
        <v>6053.049999999999</v>
      </c>
      <c r="L315" s="24">
        <v>193.35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1889.86</v>
      </c>
      <c r="D316" s="23">
        <v>4.03</v>
      </c>
      <c r="E316" s="23">
        <v>0</v>
      </c>
      <c r="F316" s="23">
        <v>1907.68</v>
      </c>
      <c r="G316" s="23">
        <v>217</v>
      </c>
      <c r="H316" s="19">
        <f t="shared" si="16"/>
        <v>3442.0699999999997</v>
      </c>
      <c r="I316" s="19">
        <f t="shared" si="17"/>
        <v>3869.5399999999995</v>
      </c>
      <c r="J316" s="19">
        <f t="shared" si="18"/>
        <v>4549.42</v>
      </c>
      <c r="K316" s="19">
        <f t="shared" si="19"/>
        <v>6049.5599999999995</v>
      </c>
      <c r="L316" s="24">
        <v>4.03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1869.44</v>
      </c>
      <c r="D317" s="23">
        <v>5.72</v>
      </c>
      <c r="E317" s="23">
        <v>0</v>
      </c>
      <c r="F317" s="23">
        <v>1887.26</v>
      </c>
      <c r="G317" s="23">
        <v>217</v>
      </c>
      <c r="H317" s="19">
        <f t="shared" si="16"/>
        <v>3421.65</v>
      </c>
      <c r="I317" s="19">
        <f t="shared" si="17"/>
        <v>3849.12</v>
      </c>
      <c r="J317" s="19">
        <f t="shared" si="18"/>
        <v>4529</v>
      </c>
      <c r="K317" s="19">
        <f t="shared" si="19"/>
        <v>6029.139999999999</v>
      </c>
      <c r="L317" s="24">
        <v>5.72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1834.27</v>
      </c>
      <c r="D318" s="23">
        <v>0</v>
      </c>
      <c r="E318" s="23">
        <v>353.75</v>
      </c>
      <c r="F318" s="23">
        <v>1852.09</v>
      </c>
      <c r="G318" s="23">
        <v>217</v>
      </c>
      <c r="H318" s="19">
        <f t="shared" si="16"/>
        <v>3386.48</v>
      </c>
      <c r="I318" s="19">
        <f t="shared" si="17"/>
        <v>3813.95</v>
      </c>
      <c r="J318" s="19">
        <f t="shared" si="18"/>
        <v>4493.83</v>
      </c>
      <c r="K318" s="19">
        <f t="shared" si="19"/>
        <v>5993.969999999999</v>
      </c>
      <c r="L318" s="24">
        <v>0</v>
      </c>
      <c r="M318" s="31">
        <v>353.75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1808.52</v>
      </c>
      <c r="D319" s="23">
        <v>20.39</v>
      </c>
      <c r="E319" s="23">
        <v>0</v>
      </c>
      <c r="F319" s="23">
        <v>1826.34</v>
      </c>
      <c r="G319" s="23">
        <v>217</v>
      </c>
      <c r="H319" s="19">
        <f t="shared" si="16"/>
        <v>3360.73</v>
      </c>
      <c r="I319" s="19">
        <f t="shared" si="17"/>
        <v>3788.2</v>
      </c>
      <c r="J319" s="19">
        <f t="shared" si="18"/>
        <v>4468.08</v>
      </c>
      <c r="K319" s="19">
        <f t="shared" si="19"/>
        <v>5968.219999999999</v>
      </c>
      <c r="L319" s="24">
        <v>20.39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1237.7</v>
      </c>
      <c r="D320" s="23">
        <v>0</v>
      </c>
      <c r="E320" s="23">
        <v>21.08</v>
      </c>
      <c r="F320" s="23">
        <v>1255.52</v>
      </c>
      <c r="G320" s="23">
        <v>217</v>
      </c>
      <c r="H320" s="19">
        <f t="shared" si="16"/>
        <v>2789.91</v>
      </c>
      <c r="I320" s="19">
        <f t="shared" si="17"/>
        <v>3217.38</v>
      </c>
      <c r="J320" s="19">
        <f t="shared" si="18"/>
        <v>3897.26</v>
      </c>
      <c r="K320" s="19">
        <f t="shared" si="19"/>
        <v>5397.4</v>
      </c>
      <c r="L320" s="24">
        <v>0</v>
      </c>
      <c r="M320" s="31">
        <v>21.08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1144.22</v>
      </c>
      <c r="D321" s="23">
        <v>0</v>
      </c>
      <c r="E321" s="23">
        <v>197.67</v>
      </c>
      <c r="F321" s="23">
        <v>1162.04</v>
      </c>
      <c r="G321" s="23">
        <v>217</v>
      </c>
      <c r="H321" s="19">
        <f t="shared" si="16"/>
        <v>2696.4300000000003</v>
      </c>
      <c r="I321" s="19">
        <f t="shared" si="17"/>
        <v>3123.8999999999996</v>
      </c>
      <c r="J321" s="19">
        <f t="shared" si="18"/>
        <v>3803.7799999999997</v>
      </c>
      <c r="K321" s="19">
        <f t="shared" si="19"/>
        <v>5303.92</v>
      </c>
      <c r="L321" s="24">
        <v>0</v>
      </c>
      <c r="M321" s="31">
        <v>197.67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1135.33</v>
      </c>
      <c r="D322" s="23">
        <v>0</v>
      </c>
      <c r="E322" s="23">
        <v>215.52</v>
      </c>
      <c r="F322" s="23">
        <v>1153.15</v>
      </c>
      <c r="G322" s="23">
        <v>217</v>
      </c>
      <c r="H322" s="19">
        <f t="shared" si="16"/>
        <v>2687.54</v>
      </c>
      <c r="I322" s="19">
        <f t="shared" si="17"/>
        <v>3115.0099999999998</v>
      </c>
      <c r="J322" s="19">
        <f t="shared" si="18"/>
        <v>3794.89</v>
      </c>
      <c r="K322" s="19">
        <f t="shared" si="19"/>
        <v>5295.03</v>
      </c>
      <c r="L322" s="24">
        <v>0</v>
      </c>
      <c r="M322" s="31">
        <v>215.52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984.81</v>
      </c>
      <c r="D323" s="23">
        <v>0</v>
      </c>
      <c r="E323" s="23">
        <v>46.83</v>
      </c>
      <c r="F323" s="23">
        <v>1002.63</v>
      </c>
      <c r="G323" s="23">
        <v>217</v>
      </c>
      <c r="H323" s="19">
        <f t="shared" si="16"/>
        <v>2537.02</v>
      </c>
      <c r="I323" s="19">
        <f t="shared" si="17"/>
        <v>2964.49</v>
      </c>
      <c r="J323" s="19">
        <f t="shared" si="18"/>
        <v>3644.37</v>
      </c>
      <c r="K323" s="19">
        <f t="shared" si="19"/>
        <v>5144.51</v>
      </c>
      <c r="L323" s="24">
        <v>0</v>
      </c>
      <c r="M323" s="31">
        <v>46.83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1013.66</v>
      </c>
      <c r="D324" s="23">
        <v>0</v>
      </c>
      <c r="E324" s="23">
        <v>38.91</v>
      </c>
      <c r="F324" s="23">
        <v>1031.48</v>
      </c>
      <c r="G324" s="23">
        <v>217</v>
      </c>
      <c r="H324" s="19">
        <f t="shared" si="16"/>
        <v>2565.87</v>
      </c>
      <c r="I324" s="19">
        <f t="shared" si="17"/>
        <v>2993.3399999999997</v>
      </c>
      <c r="J324" s="19">
        <f t="shared" si="18"/>
        <v>3673.22</v>
      </c>
      <c r="K324" s="19">
        <f t="shared" si="19"/>
        <v>5173.36</v>
      </c>
      <c r="L324" s="24">
        <v>0</v>
      </c>
      <c r="M324" s="31">
        <v>38.91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1060.89</v>
      </c>
      <c r="D325" s="23">
        <v>0</v>
      </c>
      <c r="E325" s="23">
        <v>26.14</v>
      </c>
      <c r="F325" s="23">
        <v>1078.71</v>
      </c>
      <c r="G325" s="23">
        <v>217</v>
      </c>
      <c r="H325" s="19">
        <f t="shared" si="16"/>
        <v>2613.1000000000004</v>
      </c>
      <c r="I325" s="19">
        <f t="shared" si="17"/>
        <v>3040.5699999999997</v>
      </c>
      <c r="J325" s="19">
        <f t="shared" si="18"/>
        <v>3720.45</v>
      </c>
      <c r="K325" s="19">
        <f t="shared" si="19"/>
        <v>5220.59</v>
      </c>
      <c r="L325" s="24">
        <v>0</v>
      </c>
      <c r="M325" s="31">
        <v>26.14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1147.56</v>
      </c>
      <c r="D326" s="23">
        <v>168.4</v>
      </c>
      <c r="E326" s="23">
        <v>0</v>
      </c>
      <c r="F326" s="23">
        <v>1165.38</v>
      </c>
      <c r="G326" s="23">
        <v>217</v>
      </c>
      <c r="H326" s="19">
        <f t="shared" si="16"/>
        <v>2699.77</v>
      </c>
      <c r="I326" s="19">
        <f t="shared" si="17"/>
        <v>3127.24</v>
      </c>
      <c r="J326" s="19">
        <f t="shared" si="18"/>
        <v>3807.12</v>
      </c>
      <c r="K326" s="19">
        <f t="shared" si="19"/>
        <v>5307.26</v>
      </c>
      <c r="L326" s="24">
        <v>168.4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1407.74</v>
      </c>
      <c r="D327" s="23">
        <v>220.7</v>
      </c>
      <c r="E327" s="23">
        <v>0</v>
      </c>
      <c r="F327" s="23">
        <v>1425.56</v>
      </c>
      <c r="G327" s="23">
        <v>217</v>
      </c>
      <c r="H327" s="19">
        <f t="shared" si="16"/>
        <v>2959.95</v>
      </c>
      <c r="I327" s="19">
        <f t="shared" si="17"/>
        <v>3387.42</v>
      </c>
      <c r="J327" s="19">
        <f t="shared" si="18"/>
        <v>4067.3</v>
      </c>
      <c r="K327" s="19">
        <f t="shared" si="19"/>
        <v>5567.44</v>
      </c>
      <c r="L327" s="24">
        <v>220.7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1799.72</v>
      </c>
      <c r="D328" s="23">
        <v>30.54</v>
      </c>
      <c r="E328" s="23">
        <v>0</v>
      </c>
      <c r="F328" s="23">
        <v>1817.54</v>
      </c>
      <c r="G328" s="23">
        <v>217</v>
      </c>
      <c r="H328" s="19">
        <f t="shared" si="16"/>
        <v>3351.9300000000003</v>
      </c>
      <c r="I328" s="19">
        <f t="shared" si="17"/>
        <v>3779.3999999999996</v>
      </c>
      <c r="J328" s="19">
        <f t="shared" si="18"/>
        <v>4459.28</v>
      </c>
      <c r="K328" s="19">
        <f t="shared" si="19"/>
        <v>5959.42</v>
      </c>
      <c r="L328" s="24">
        <v>30.54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1865.73</v>
      </c>
      <c r="D329" s="23">
        <v>26.05</v>
      </c>
      <c r="E329" s="23">
        <v>0</v>
      </c>
      <c r="F329" s="23">
        <v>1883.55</v>
      </c>
      <c r="G329" s="23">
        <v>217</v>
      </c>
      <c r="H329" s="19">
        <f t="shared" si="16"/>
        <v>3417.94</v>
      </c>
      <c r="I329" s="19">
        <f t="shared" si="17"/>
        <v>3845.41</v>
      </c>
      <c r="J329" s="19">
        <f t="shared" si="18"/>
        <v>4525.29</v>
      </c>
      <c r="K329" s="19">
        <f t="shared" si="19"/>
        <v>6025.43</v>
      </c>
      <c r="L329" s="24">
        <v>26.05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1890.36</v>
      </c>
      <c r="D330" s="23">
        <v>34.4</v>
      </c>
      <c r="E330" s="23">
        <v>0</v>
      </c>
      <c r="F330" s="23">
        <v>1908.18</v>
      </c>
      <c r="G330" s="23">
        <v>217</v>
      </c>
      <c r="H330" s="19">
        <f aca="true" t="shared" si="20" ref="H330:H393">SUM($C330,$G330,$R$5,$R$6)</f>
        <v>3442.5699999999997</v>
      </c>
      <c r="I330" s="19">
        <f aca="true" t="shared" si="21" ref="I330:I393">SUM($C330,$G330,$S$5,$S$6)</f>
        <v>3870.0399999999995</v>
      </c>
      <c r="J330" s="19">
        <f aca="true" t="shared" si="22" ref="J330:J393">SUM($C330,$G330,$T$5,$T$6)</f>
        <v>4549.92</v>
      </c>
      <c r="K330" s="19">
        <f aca="true" t="shared" si="23" ref="K330:K393">SUM($C330,$G330,$U$5,$U$6)</f>
        <v>6050.0599999999995</v>
      </c>
      <c r="L330" s="24">
        <v>34.4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1896.09</v>
      </c>
      <c r="D331" s="23">
        <v>0</v>
      </c>
      <c r="E331" s="23">
        <v>34.98</v>
      </c>
      <c r="F331" s="23">
        <v>1913.91</v>
      </c>
      <c r="G331" s="23">
        <v>217</v>
      </c>
      <c r="H331" s="19">
        <f t="shared" si="20"/>
        <v>3448.3</v>
      </c>
      <c r="I331" s="19">
        <f t="shared" si="21"/>
        <v>3875.77</v>
      </c>
      <c r="J331" s="19">
        <f t="shared" si="22"/>
        <v>4555.65</v>
      </c>
      <c r="K331" s="19">
        <f t="shared" si="23"/>
        <v>6055.79</v>
      </c>
      <c r="L331" s="24">
        <v>0</v>
      </c>
      <c r="M331" s="31">
        <v>34.98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1891.54</v>
      </c>
      <c r="D332" s="23">
        <v>0</v>
      </c>
      <c r="E332" s="23">
        <v>71.68</v>
      </c>
      <c r="F332" s="23">
        <v>1909.36</v>
      </c>
      <c r="G332" s="23">
        <v>217</v>
      </c>
      <c r="H332" s="19">
        <f t="shared" si="20"/>
        <v>3443.75</v>
      </c>
      <c r="I332" s="19">
        <f t="shared" si="21"/>
        <v>3871.22</v>
      </c>
      <c r="J332" s="19">
        <f t="shared" si="22"/>
        <v>4551.1</v>
      </c>
      <c r="K332" s="19">
        <f t="shared" si="23"/>
        <v>6051.24</v>
      </c>
      <c r="L332" s="24">
        <v>0</v>
      </c>
      <c r="M332" s="31">
        <v>71.68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1884.61</v>
      </c>
      <c r="D333" s="23">
        <v>0</v>
      </c>
      <c r="E333" s="23">
        <v>9.59</v>
      </c>
      <c r="F333" s="23">
        <v>1902.43</v>
      </c>
      <c r="G333" s="23">
        <v>217</v>
      </c>
      <c r="H333" s="19">
        <f t="shared" si="20"/>
        <v>3436.8199999999997</v>
      </c>
      <c r="I333" s="19">
        <f t="shared" si="21"/>
        <v>3864.2899999999995</v>
      </c>
      <c r="J333" s="19">
        <f t="shared" si="22"/>
        <v>4544.17</v>
      </c>
      <c r="K333" s="19">
        <f t="shared" si="23"/>
        <v>6044.3099999999995</v>
      </c>
      <c r="L333" s="24">
        <v>0</v>
      </c>
      <c r="M333" s="31">
        <v>9.59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1884</v>
      </c>
      <c r="D334" s="23">
        <v>0</v>
      </c>
      <c r="E334" s="23">
        <v>78.57</v>
      </c>
      <c r="F334" s="23">
        <v>1901.82</v>
      </c>
      <c r="G334" s="23">
        <v>217</v>
      </c>
      <c r="H334" s="19">
        <f t="shared" si="20"/>
        <v>3436.21</v>
      </c>
      <c r="I334" s="19">
        <f t="shared" si="21"/>
        <v>3863.68</v>
      </c>
      <c r="J334" s="19">
        <f t="shared" si="22"/>
        <v>4543.5599999999995</v>
      </c>
      <c r="K334" s="19">
        <f t="shared" si="23"/>
        <v>6043.7</v>
      </c>
      <c r="L334" s="24">
        <v>0</v>
      </c>
      <c r="M334" s="31">
        <v>78.57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1878.84</v>
      </c>
      <c r="D335" s="23">
        <v>0</v>
      </c>
      <c r="E335" s="23">
        <v>19.38</v>
      </c>
      <c r="F335" s="23">
        <v>1896.66</v>
      </c>
      <c r="G335" s="23">
        <v>217</v>
      </c>
      <c r="H335" s="19">
        <f t="shared" si="20"/>
        <v>3431.05</v>
      </c>
      <c r="I335" s="19">
        <f t="shared" si="21"/>
        <v>3858.52</v>
      </c>
      <c r="J335" s="19">
        <f t="shared" si="22"/>
        <v>4538.4</v>
      </c>
      <c r="K335" s="19">
        <f t="shared" si="23"/>
        <v>6038.54</v>
      </c>
      <c r="L335" s="24">
        <v>0</v>
      </c>
      <c r="M335" s="31">
        <v>19.38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1871.8</v>
      </c>
      <c r="D336" s="23">
        <v>0</v>
      </c>
      <c r="E336" s="23">
        <v>73.5</v>
      </c>
      <c r="F336" s="23">
        <v>1889.62</v>
      </c>
      <c r="G336" s="23">
        <v>217</v>
      </c>
      <c r="H336" s="19">
        <f t="shared" si="20"/>
        <v>3424.01</v>
      </c>
      <c r="I336" s="19">
        <f t="shared" si="21"/>
        <v>3851.48</v>
      </c>
      <c r="J336" s="19">
        <f t="shared" si="22"/>
        <v>4531.360000000001</v>
      </c>
      <c r="K336" s="19">
        <f t="shared" si="23"/>
        <v>6031.5</v>
      </c>
      <c r="L336" s="24">
        <v>0</v>
      </c>
      <c r="M336" s="31">
        <v>73.5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1873.57</v>
      </c>
      <c r="D337" s="23">
        <v>0</v>
      </c>
      <c r="E337" s="23">
        <v>17.37</v>
      </c>
      <c r="F337" s="23">
        <v>1891.39</v>
      </c>
      <c r="G337" s="23">
        <v>217</v>
      </c>
      <c r="H337" s="19">
        <f t="shared" si="20"/>
        <v>3425.7799999999997</v>
      </c>
      <c r="I337" s="19">
        <f t="shared" si="21"/>
        <v>3853.2499999999995</v>
      </c>
      <c r="J337" s="19">
        <f t="shared" si="22"/>
        <v>4533.129999999999</v>
      </c>
      <c r="K337" s="19">
        <f t="shared" si="23"/>
        <v>6033.2699999999995</v>
      </c>
      <c r="L337" s="24">
        <v>0</v>
      </c>
      <c r="M337" s="31">
        <v>17.37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1862.21</v>
      </c>
      <c r="D338" s="23">
        <v>0</v>
      </c>
      <c r="E338" s="23">
        <v>80.74</v>
      </c>
      <c r="F338" s="23">
        <v>1880.03</v>
      </c>
      <c r="G338" s="23">
        <v>217</v>
      </c>
      <c r="H338" s="19">
        <f t="shared" si="20"/>
        <v>3414.42</v>
      </c>
      <c r="I338" s="19">
        <f t="shared" si="21"/>
        <v>3841.89</v>
      </c>
      <c r="J338" s="19">
        <f t="shared" si="22"/>
        <v>4521.77</v>
      </c>
      <c r="K338" s="19">
        <f t="shared" si="23"/>
        <v>6021.91</v>
      </c>
      <c r="L338" s="24">
        <v>0</v>
      </c>
      <c r="M338" s="31">
        <v>80.74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1873.43</v>
      </c>
      <c r="D339" s="23">
        <v>0</v>
      </c>
      <c r="E339" s="23">
        <v>88.8</v>
      </c>
      <c r="F339" s="23">
        <v>1891.25</v>
      </c>
      <c r="G339" s="23">
        <v>217</v>
      </c>
      <c r="H339" s="19">
        <f t="shared" si="20"/>
        <v>3425.6400000000003</v>
      </c>
      <c r="I339" s="19">
        <f t="shared" si="21"/>
        <v>3853.11</v>
      </c>
      <c r="J339" s="19">
        <f t="shared" si="22"/>
        <v>4532.99</v>
      </c>
      <c r="K339" s="19">
        <f t="shared" si="23"/>
        <v>6033.13</v>
      </c>
      <c r="L339" s="24">
        <v>0</v>
      </c>
      <c r="M339" s="31">
        <v>88.8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1854.42</v>
      </c>
      <c r="D340" s="23">
        <v>0</v>
      </c>
      <c r="E340" s="23">
        <v>189.78</v>
      </c>
      <c r="F340" s="23">
        <v>1872.24</v>
      </c>
      <c r="G340" s="23">
        <v>217</v>
      </c>
      <c r="H340" s="19">
        <f t="shared" si="20"/>
        <v>3406.63</v>
      </c>
      <c r="I340" s="19">
        <f t="shared" si="21"/>
        <v>3834.1</v>
      </c>
      <c r="J340" s="19">
        <f t="shared" si="22"/>
        <v>4513.98</v>
      </c>
      <c r="K340" s="19">
        <f t="shared" si="23"/>
        <v>6014.12</v>
      </c>
      <c r="L340" s="24">
        <v>0</v>
      </c>
      <c r="M340" s="31">
        <v>189.78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1818.85</v>
      </c>
      <c r="D341" s="23">
        <v>0</v>
      </c>
      <c r="E341" s="23">
        <v>286.73</v>
      </c>
      <c r="F341" s="23">
        <v>1836.67</v>
      </c>
      <c r="G341" s="23">
        <v>217</v>
      </c>
      <c r="H341" s="19">
        <f t="shared" si="20"/>
        <v>3371.06</v>
      </c>
      <c r="I341" s="19">
        <f t="shared" si="21"/>
        <v>3798.5299999999997</v>
      </c>
      <c r="J341" s="19">
        <f t="shared" si="22"/>
        <v>4478.41</v>
      </c>
      <c r="K341" s="19">
        <f t="shared" si="23"/>
        <v>5978.549999999999</v>
      </c>
      <c r="L341" s="24">
        <v>0</v>
      </c>
      <c r="M341" s="31">
        <v>286.73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1801.66</v>
      </c>
      <c r="D342" s="23">
        <v>0</v>
      </c>
      <c r="E342" s="23">
        <v>252.49</v>
      </c>
      <c r="F342" s="23">
        <v>1819.48</v>
      </c>
      <c r="G342" s="23">
        <v>217</v>
      </c>
      <c r="H342" s="19">
        <f t="shared" si="20"/>
        <v>3353.87</v>
      </c>
      <c r="I342" s="19">
        <f t="shared" si="21"/>
        <v>3781.34</v>
      </c>
      <c r="J342" s="19">
        <f t="shared" si="22"/>
        <v>4461.22</v>
      </c>
      <c r="K342" s="19">
        <f t="shared" si="23"/>
        <v>5961.36</v>
      </c>
      <c r="L342" s="24">
        <v>0</v>
      </c>
      <c r="M342" s="31">
        <v>252.49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1583.15</v>
      </c>
      <c r="D343" s="23">
        <v>39.74</v>
      </c>
      <c r="E343" s="23">
        <v>0</v>
      </c>
      <c r="F343" s="23">
        <v>1600.97</v>
      </c>
      <c r="G343" s="23">
        <v>217</v>
      </c>
      <c r="H343" s="19">
        <f t="shared" si="20"/>
        <v>3135.36</v>
      </c>
      <c r="I343" s="19">
        <f t="shared" si="21"/>
        <v>3562.83</v>
      </c>
      <c r="J343" s="19">
        <f t="shared" si="22"/>
        <v>4242.71</v>
      </c>
      <c r="K343" s="19">
        <f t="shared" si="23"/>
        <v>5742.85</v>
      </c>
      <c r="L343" s="24">
        <v>39.74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1177.64</v>
      </c>
      <c r="D344" s="23">
        <v>0</v>
      </c>
      <c r="E344" s="23">
        <v>288.16</v>
      </c>
      <c r="F344" s="23">
        <v>1195.46</v>
      </c>
      <c r="G344" s="23">
        <v>217</v>
      </c>
      <c r="H344" s="19">
        <f t="shared" si="20"/>
        <v>2729.8500000000004</v>
      </c>
      <c r="I344" s="19">
        <f t="shared" si="21"/>
        <v>3157.3199999999997</v>
      </c>
      <c r="J344" s="19">
        <f t="shared" si="22"/>
        <v>3837.2</v>
      </c>
      <c r="K344" s="19">
        <f t="shared" si="23"/>
        <v>5337.34</v>
      </c>
      <c r="L344" s="24">
        <v>0</v>
      </c>
      <c r="M344" s="31">
        <v>288.16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1227.89</v>
      </c>
      <c r="D345" s="23">
        <v>0</v>
      </c>
      <c r="E345" s="23">
        <v>135.61</v>
      </c>
      <c r="F345" s="23">
        <v>1245.71</v>
      </c>
      <c r="G345" s="23">
        <v>217</v>
      </c>
      <c r="H345" s="19">
        <f t="shared" si="20"/>
        <v>2780.1000000000004</v>
      </c>
      <c r="I345" s="19">
        <f t="shared" si="21"/>
        <v>3207.5699999999997</v>
      </c>
      <c r="J345" s="19">
        <f t="shared" si="22"/>
        <v>3887.45</v>
      </c>
      <c r="K345" s="19">
        <f t="shared" si="23"/>
        <v>5387.59</v>
      </c>
      <c r="L345" s="24">
        <v>0</v>
      </c>
      <c r="M345" s="31">
        <v>135.61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1144.38</v>
      </c>
      <c r="D346" s="23">
        <v>0</v>
      </c>
      <c r="E346" s="23">
        <v>90.13</v>
      </c>
      <c r="F346" s="23">
        <v>1162.2</v>
      </c>
      <c r="G346" s="23">
        <v>217</v>
      </c>
      <c r="H346" s="19">
        <f t="shared" si="20"/>
        <v>2696.59</v>
      </c>
      <c r="I346" s="19">
        <f t="shared" si="21"/>
        <v>3124.06</v>
      </c>
      <c r="J346" s="19">
        <f t="shared" si="22"/>
        <v>3803.94</v>
      </c>
      <c r="K346" s="19">
        <f t="shared" si="23"/>
        <v>5304.08</v>
      </c>
      <c r="L346" s="24">
        <v>0</v>
      </c>
      <c r="M346" s="31">
        <v>90.13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1131.55</v>
      </c>
      <c r="D347" s="23">
        <v>0</v>
      </c>
      <c r="E347" s="23">
        <v>47.16</v>
      </c>
      <c r="F347" s="23">
        <v>1149.37</v>
      </c>
      <c r="G347" s="23">
        <v>217</v>
      </c>
      <c r="H347" s="19">
        <f t="shared" si="20"/>
        <v>2683.76</v>
      </c>
      <c r="I347" s="19">
        <f t="shared" si="21"/>
        <v>3111.2299999999996</v>
      </c>
      <c r="J347" s="19">
        <f t="shared" si="22"/>
        <v>3791.1099999999997</v>
      </c>
      <c r="K347" s="19">
        <f t="shared" si="23"/>
        <v>5291.25</v>
      </c>
      <c r="L347" s="24">
        <v>0</v>
      </c>
      <c r="M347" s="31">
        <v>47.16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1100.84</v>
      </c>
      <c r="D348" s="23">
        <v>0</v>
      </c>
      <c r="E348" s="23">
        <v>28.6</v>
      </c>
      <c r="F348" s="23">
        <v>1118.66</v>
      </c>
      <c r="G348" s="23">
        <v>217</v>
      </c>
      <c r="H348" s="19">
        <f t="shared" si="20"/>
        <v>2653.05</v>
      </c>
      <c r="I348" s="19">
        <f t="shared" si="21"/>
        <v>3080.5199999999995</v>
      </c>
      <c r="J348" s="19">
        <f t="shared" si="22"/>
        <v>3760.3999999999996</v>
      </c>
      <c r="K348" s="19">
        <f t="shared" si="23"/>
        <v>5260.54</v>
      </c>
      <c r="L348" s="24">
        <v>0</v>
      </c>
      <c r="M348" s="31">
        <v>28.6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1137.32</v>
      </c>
      <c r="D349" s="23">
        <v>34.69</v>
      </c>
      <c r="E349" s="23">
        <v>0</v>
      </c>
      <c r="F349" s="23">
        <v>1155.14</v>
      </c>
      <c r="G349" s="23">
        <v>217</v>
      </c>
      <c r="H349" s="19">
        <f t="shared" si="20"/>
        <v>2689.5299999999997</v>
      </c>
      <c r="I349" s="19">
        <f t="shared" si="21"/>
        <v>3117</v>
      </c>
      <c r="J349" s="19">
        <f t="shared" si="22"/>
        <v>3796.88</v>
      </c>
      <c r="K349" s="19">
        <f t="shared" si="23"/>
        <v>5297.0199999999995</v>
      </c>
      <c r="L349" s="24">
        <v>34.69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1168.9</v>
      </c>
      <c r="D350" s="23">
        <v>80.72</v>
      </c>
      <c r="E350" s="23">
        <v>0</v>
      </c>
      <c r="F350" s="23">
        <v>1186.72</v>
      </c>
      <c r="G350" s="23">
        <v>217</v>
      </c>
      <c r="H350" s="19">
        <f t="shared" si="20"/>
        <v>2721.11</v>
      </c>
      <c r="I350" s="19">
        <f t="shared" si="21"/>
        <v>3148.58</v>
      </c>
      <c r="J350" s="19">
        <f t="shared" si="22"/>
        <v>3828.46</v>
      </c>
      <c r="K350" s="19">
        <f t="shared" si="23"/>
        <v>5328.6</v>
      </c>
      <c r="L350" s="24">
        <v>80.72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1258.26</v>
      </c>
      <c r="D351" s="23">
        <v>179.65</v>
      </c>
      <c r="E351" s="23">
        <v>0</v>
      </c>
      <c r="F351" s="23">
        <v>1276.08</v>
      </c>
      <c r="G351" s="23">
        <v>217</v>
      </c>
      <c r="H351" s="19">
        <f t="shared" si="20"/>
        <v>2810.4700000000003</v>
      </c>
      <c r="I351" s="19">
        <f t="shared" si="21"/>
        <v>3237.9399999999996</v>
      </c>
      <c r="J351" s="19">
        <f t="shared" si="22"/>
        <v>3917.8199999999997</v>
      </c>
      <c r="K351" s="19">
        <f t="shared" si="23"/>
        <v>5417.96</v>
      </c>
      <c r="L351" s="24">
        <v>179.65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1508.51</v>
      </c>
      <c r="D352" s="23">
        <v>159.62</v>
      </c>
      <c r="E352" s="23">
        <v>0</v>
      </c>
      <c r="F352" s="23">
        <v>1526.33</v>
      </c>
      <c r="G352" s="23">
        <v>217</v>
      </c>
      <c r="H352" s="19">
        <f t="shared" si="20"/>
        <v>3060.7200000000003</v>
      </c>
      <c r="I352" s="19">
        <f t="shared" si="21"/>
        <v>3488.1899999999996</v>
      </c>
      <c r="J352" s="19">
        <f t="shared" si="22"/>
        <v>4168.07</v>
      </c>
      <c r="K352" s="19">
        <f t="shared" si="23"/>
        <v>5668.21</v>
      </c>
      <c r="L352" s="24">
        <v>159.62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1810.22</v>
      </c>
      <c r="D353" s="23">
        <v>0</v>
      </c>
      <c r="E353" s="23">
        <v>83.9</v>
      </c>
      <c r="F353" s="23">
        <v>1828.04</v>
      </c>
      <c r="G353" s="23">
        <v>217</v>
      </c>
      <c r="H353" s="19">
        <f t="shared" si="20"/>
        <v>3362.4300000000003</v>
      </c>
      <c r="I353" s="19">
        <f t="shared" si="21"/>
        <v>3789.8999999999996</v>
      </c>
      <c r="J353" s="19">
        <f t="shared" si="22"/>
        <v>4469.78</v>
      </c>
      <c r="K353" s="19">
        <f t="shared" si="23"/>
        <v>5969.92</v>
      </c>
      <c r="L353" s="24">
        <v>0</v>
      </c>
      <c r="M353" s="31">
        <v>83.9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1844.34</v>
      </c>
      <c r="D354" s="23">
        <v>0</v>
      </c>
      <c r="E354" s="23">
        <v>70.39</v>
      </c>
      <c r="F354" s="23">
        <v>1862.16</v>
      </c>
      <c r="G354" s="23">
        <v>217</v>
      </c>
      <c r="H354" s="19">
        <f t="shared" si="20"/>
        <v>3396.55</v>
      </c>
      <c r="I354" s="19">
        <f t="shared" si="21"/>
        <v>3824.02</v>
      </c>
      <c r="J354" s="19">
        <f t="shared" si="22"/>
        <v>4503.9</v>
      </c>
      <c r="K354" s="19">
        <f t="shared" si="23"/>
        <v>6004.04</v>
      </c>
      <c r="L354" s="24">
        <v>0</v>
      </c>
      <c r="M354" s="31">
        <v>70.39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1877.82</v>
      </c>
      <c r="D355" s="23">
        <v>0</v>
      </c>
      <c r="E355" s="23">
        <v>128.58</v>
      </c>
      <c r="F355" s="23">
        <v>1895.64</v>
      </c>
      <c r="G355" s="23">
        <v>217</v>
      </c>
      <c r="H355" s="19">
        <f t="shared" si="20"/>
        <v>3430.0299999999997</v>
      </c>
      <c r="I355" s="19">
        <f t="shared" si="21"/>
        <v>3857.4999999999995</v>
      </c>
      <c r="J355" s="19">
        <f t="shared" si="22"/>
        <v>4537.379999999999</v>
      </c>
      <c r="K355" s="19">
        <f t="shared" si="23"/>
        <v>6037.5199999999995</v>
      </c>
      <c r="L355" s="24">
        <v>0</v>
      </c>
      <c r="M355" s="31">
        <v>128.58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1880.34</v>
      </c>
      <c r="D356" s="23">
        <v>0</v>
      </c>
      <c r="E356" s="23">
        <v>89.72</v>
      </c>
      <c r="F356" s="23">
        <v>1898.16</v>
      </c>
      <c r="G356" s="23">
        <v>217</v>
      </c>
      <c r="H356" s="19">
        <f t="shared" si="20"/>
        <v>3432.55</v>
      </c>
      <c r="I356" s="19">
        <f t="shared" si="21"/>
        <v>3860.02</v>
      </c>
      <c r="J356" s="19">
        <f t="shared" si="22"/>
        <v>4539.9</v>
      </c>
      <c r="K356" s="19">
        <f t="shared" si="23"/>
        <v>6040.04</v>
      </c>
      <c r="L356" s="24">
        <v>0</v>
      </c>
      <c r="M356" s="31">
        <v>89.72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1872.13</v>
      </c>
      <c r="D357" s="23">
        <v>0</v>
      </c>
      <c r="E357" s="23">
        <v>52.38</v>
      </c>
      <c r="F357" s="23">
        <v>1889.95</v>
      </c>
      <c r="G357" s="23">
        <v>217</v>
      </c>
      <c r="H357" s="19">
        <f t="shared" si="20"/>
        <v>3424.34</v>
      </c>
      <c r="I357" s="19">
        <f t="shared" si="21"/>
        <v>3851.81</v>
      </c>
      <c r="J357" s="19">
        <f t="shared" si="22"/>
        <v>4531.6900000000005</v>
      </c>
      <c r="K357" s="19">
        <f t="shared" si="23"/>
        <v>6031.83</v>
      </c>
      <c r="L357" s="24">
        <v>0</v>
      </c>
      <c r="M357" s="31">
        <v>52.38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1865.03</v>
      </c>
      <c r="D358" s="23">
        <v>0</v>
      </c>
      <c r="E358" s="23">
        <v>57.26</v>
      </c>
      <c r="F358" s="23">
        <v>1882.85</v>
      </c>
      <c r="G358" s="23">
        <v>217</v>
      </c>
      <c r="H358" s="19">
        <f t="shared" si="20"/>
        <v>3417.24</v>
      </c>
      <c r="I358" s="19">
        <f t="shared" si="21"/>
        <v>3844.7099999999996</v>
      </c>
      <c r="J358" s="19">
        <f t="shared" si="22"/>
        <v>4524.59</v>
      </c>
      <c r="K358" s="19">
        <f t="shared" si="23"/>
        <v>6024.73</v>
      </c>
      <c r="L358" s="24">
        <v>0</v>
      </c>
      <c r="M358" s="31">
        <v>57.26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1860.93</v>
      </c>
      <c r="D359" s="23">
        <v>0</v>
      </c>
      <c r="E359" s="23">
        <v>42.26</v>
      </c>
      <c r="F359" s="23">
        <v>1878.75</v>
      </c>
      <c r="G359" s="23">
        <v>217</v>
      </c>
      <c r="H359" s="19">
        <f t="shared" si="20"/>
        <v>3413.1400000000003</v>
      </c>
      <c r="I359" s="19">
        <f t="shared" si="21"/>
        <v>3840.61</v>
      </c>
      <c r="J359" s="19">
        <f t="shared" si="22"/>
        <v>4520.49</v>
      </c>
      <c r="K359" s="19">
        <f t="shared" si="23"/>
        <v>6020.63</v>
      </c>
      <c r="L359" s="24">
        <v>0</v>
      </c>
      <c r="M359" s="31">
        <v>42.26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1851.82</v>
      </c>
      <c r="D360" s="23">
        <v>6.16</v>
      </c>
      <c r="E360" s="23">
        <v>0</v>
      </c>
      <c r="F360" s="23">
        <v>1869.64</v>
      </c>
      <c r="G360" s="23">
        <v>217</v>
      </c>
      <c r="H360" s="19">
        <f t="shared" si="20"/>
        <v>3404.0299999999997</v>
      </c>
      <c r="I360" s="19">
        <f t="shared" si="21"/>
        <v>3831.4999999999995</v>
      </c>
      <c r="J360" s="19">
        <f t="shared" si="22"/>
        <v>4511.379999999999</v>
      </c>
      <c r="K360" s="19">
        <f t="shared" si="23"/>
        <v>6011.5199999999995</v>
      </c>
      <c r="L360" s="24">
        <v>6.16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1869.52</v>
      </c>
      <c r="D361" s="23">
        <v>55.69</v>
      </c>
      <c r="E361" s="23">
        <v>0</v>
      </c>
      <c r="F361" s="23">
        <v>1887.34</v>
      </c>
      <c r="G361" s="23">
        <v>217</v>
      </c>
      <c r="H361" s="19">
        <f t="shared" si="20"/>
        <v>3421.73</v>
      </c>
      <c r="I361" s="19">
        <f t="shared" si="21"/>
        <v>3849.2</v>
      </c>
      <c r="J361" s="19">
        <f t="shared" si="22"/>
        <v>4529.08</v>
      </c>
      <c r="K361" s="19">
        <f t="shared" si="23"/>
        <v>6029.219999999999</v>
      </c>
      <c r="L361" s="24">
        <v>55.69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1863.19</v>
      </c>
      <c r="D362" s="23">
        <v>32.66</v>
      </c>
      <c r="E362" s="23">
        <v>0</v>
      </c>
      <c r="F362" s="23">
        <v>1881.01</v>
      </c>
      <c r="G362" s="23">
        <v>217</v>
      </c>
      <c r="H362" s="19">
        <f t="shared" si="20"/>
        <v>3415.4</v>
      </c>
      <c r="I362" s="19">
        <f t="shared" si="21"/>
        <v>3842.87</v>
      </c>
      <c r="J362" s="19">
        <f t="shared" si="22"/>
        <v>4522.75</v>
      </c>
      <c r="K362" s="19">
        <f t="shared" si="23"/>
        <v>6022.889999999999</v>
      </c>
      <c r="L362" s="24">
        <v>32.66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1878.57</v>
      </c>
      <c r="D363" s="23">
        <v>29.1</v>
      </c>
      <c r="E363" s="23">
        <v>0</v>
      </c>
      <c r="F363" s="23">
        <v>1896.39</v>
      </c>
      <c r="G363" s="23">
        <v>217</v>
      </c>
      <c r="H363" s="19">
        <f t="shared" si="20"/>
        <v>3430.7799999999997</v>
      </c>
      <c r="I363" s="19">
        <f t="shared" si="21"/>
        <v>3858.2499999999995</v>
      </c>
      <c r="J363" s="19">
        <f t="shared" si="22"/>
        <v>4538.129999999999</v>
      </c>
      <c r="K363" s="19">
        <f t="shared" si="23"/>
        <v>6038.2699999999995</v>
      </c>
      <c r="L363" s="24">
        <v>29.1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1867.69</v>
      </c>
      <c r="D364" s="23">
        <v>0</v>
      </c>
      <c r="E364" s="23">
        <v>30.48</v>
      </c>
      <c r="F364" s="23">
        <v>1885.51</v>
      </c>
      <c r="G364" s="23">
        <v>217</v>
      </c>
      <c r="H364" s="19">
        <f t="shared" si="20"/>
        <v>3419.9</v>
      </c>
      <c r="I364" s="19">
        <f t="shared" si="21"/>
        <v>3847.37</v>
      </c>
      <c r="J364" s="19">
        <f t="shared" si="22"/>
        <v>4527.25</v>
      </c>
      <c r="K364" s="19">
        <f t="shared" si="23"/>
        <v>6027.389999999999</v>
      </c>
      <c r="L364" s="24">
        <v>0</v>
      </c>
      <c r="M364" s="31">
        <v>30.48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1846.87</v>
      </c>
      <c r="D365" s="23">
        <v>0</v>
      </c>
      <c r="E365" s="23">
        <v>188.87</v>
      </c>
      <c r="F365" s="23">
        <v>1864.69</v>
      </c>
      <c r="G365" s="23">
        <v>217</v>
      </c>
      <c r="H365" s="19">
        <f t="shared" si="20"/>
        <v>3399.08</v>
      </c>
      <c r="I365" s="19">
        <f t="shared" si="21"/>
        <v>3826.5499999999997</v>
      </c>
      <c r="J365" s="19">
        <f t="shared" si="22"/>
        <v>4506.43</v>
      </c>
      <c r="K365" s="19">
        <f t="shared" si="23"/>
        <v>6006.57</v>
      </c>
      <c r="L365" s="24">
        <v>0</v>
      </c>
      <c r="M365" s="31">
        <v>188.87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1821.83</v>
      </c>
      <c r="D366" s="23">
        <v>0</v>
      </c>
      <c r="E366" s="23">
        <v>196.79</v>
      </c>
      <c r="F366" s="23">
        <v>1839.65</v>
      </c>
      <c r="G366" s="23">
        <v>217</v>
      </c>
      <c r="H366" s="19">
        <f t="shared" si="20"/>
        <v>3374.04</v>
      </c>
      <c r="I366" s="19">
        <f t="shared" si="21"/>
        <v>3801.5099999999998</v>
      </c>
      <c r="J366" s="19">
        <f t="shared" si="22"/>
        <v>4481.389999999999</v>
      </c>
      <c r="K366" s="19">
        <f t="shared" si="23"/>
        <v>5981.53</v>
      </c>
      <c r="L366" s="24">
        <v>0</v>
      </c>
      <c r="M366" s="31">
        <v>196.79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1662.18</v>
      </c>
      <c r="D367" s="23">
        <v>0</v>
      </c>
      <c r="E367" s="23">
        <v>142.66</v>
      </c>
      <c r="F367" s="23">
        <v>1680</v>
      </c>
      <c r="G367" s="23">
        <v>217</v>
      </c>
      <c r="H367" s="19">
        <f t="shared" si="20"/>
        <v>3214.3900000000003</v>
      </c>
      <c r="I367" s="19">
        <f t="shared" si="21"/>
        <v>3641.8599999999997</v>
      </c>
      <c r="J367" s="19">
        <f t="shared" si="22"/>
        <v>4321.74</v>
      </c>
      <c r="K367" s="19">
        <f t="shared" si="23"/>
        <v>5821.88</v>
      </c>
      <c r="L367" s="24">
        <v>0</v>
      </c>
      <c r="M367" s="31">
        <v>142.66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1295.65</v>
      </c>
      <c r="D368" s="23">
        <v>0</v>
      </c>
      <c r="E368" s="23">
        <v>218.08</v>
      </c>
      <c r="F368" s="23">
        <v>1313.47</v>
      </c>
      <c r="G368" s="23">
        <v>217</v>
      </c>
      <c r="H368" s="19">
        <f t="shared" si="20"/>
        <v>2847.86</v>
      </c>
      <c r="I368" s="19">
        <f t="shared" si="21"/>
        <v>3275.33</v>
      </c>
      <c r="J368" s="19">
        <f t="shared" si="22"/>
        <v>3955.21</v>
      </c>
      <c r="K368" s="19">
        <f t="shared" si="23"/>
        <v>5455.35</v>
      </c>
      <c r="L368" s="24">
        <v>0</v>
      </c>
      <c r="M368" s="31">
        <v>218.08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1232.44</v>
      </c>
      <c r="D369" s="23">
        <v>0</v>
      </c>
      <c r="E369" s="23">
        <v>167.85</v>
      </c>
      <c r="F369" s="23">
        <v>1250.26</v>
      </c>
      <c r="G369" s="23">
        <v>217</v>
      </c>
      <c r="H369" s="19">
        <f t="shared" si="20"/>
        <v>2784.65</v>
      </c>
      <c r="I369" s="19">
        <f t="shared" si="21"/>
        <v>3212.12</v>
      </c>
      <c r="J369" s="19">
        <f t="shared" si="22"/>
        <v>3892</v>
      </c>
      <c r="K369" s="19">
        <f t="shared" si="23"/>
        <v>5392.139999999999</v>
      </c>
      <c r="L369" s="24">
        <v>0</v>
      </c>
      <c r="M369" s="31">
        <v>167.85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1147.99</v>
      </c>
      <c r="D370" s="23">
        <v>0</v>
      </c>
      <c r="E370" s="23">
        <v>180.92</v>
      </c>
      <c r="F370" s="23">
        <v>1165.81</v>
      </c>
      <c r="G370" s="23">
        <v>217</v>
      </c>
      <c r="H370" s="19">
        <f t="shared" si="20"/>
        <v>2700.2</v>
      </c>
      <c r="I370" s="19">
        <f t="shared" si="21"/>
        <v>3127.67</v>
      </c>
      <c r="J370" s="19">
        <f t="shared" si="22"/>
        <v>3807.55</v>
      </c>
      <c r="K370" s="19">
        <f t="shared" si="23"/>
        <v>5307.69</v>
      </c>
      <c r="L370" s="24">
        <v>0</v>
      </c>
      <c r="M370" s="31">
        <v>180.92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1140.47</v>
      </c>
      <c r="D371" s="23">
        <v>0</v>
      </c>
      <c r="E371" s="23">
        <v>125.83</v>
      </c>
      <c r="F371" s="23">
        <v>1158.29</v>
      </c>
      <c r="G371" s="23">
        <v>217</v>
      </c>
      <c r="H371" s="19">
        <f t="shared" si="20"/>
        <v>2692.6800000000003</v>
      </c>
      <c r="I371" s="19">
        <f t="shared" si="21"/>
        <v>3120.1499999999996</v>
      </c>
      <c r="J371" s="19">
        <f t="shared" si="22"/>
        <v>3800.0299999999997</v>
      </c>
      <c r="K371" s="19">
        <f t="shared" si="23"/>
        <v>5300.17</v>
      </c>
      <c r="L371" s="24">
        <v>0</v>
      </c>
      <c r="M371" s="31">
        <v>125.83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1120.48</v>
      </c>
      <c r="D372" s="23">
        <v>0</v>
      </c>
      <c r="E372" s="23">
        <v>123.34</v>
      </c>
      <c r="F372" s="23">
        <v>1138.3</v>
      </c>
      <c r="G372" s="23">
        <v>217</v>
      </c>
      <c r="H372" s="19">
        <f t="shared" si="20"/>
        <v>2672.69</v>
      </c>
      <c r="I372" s="19">
        <f t="shared" si="21"/>
        <v>3100.16</v>
      </c>
      <c r="J372" s="19">
        <f t="shared" si="22"/>
        <v>3780.04</v>
      </c>
      <c r="K372" s="19">
        <f t="shared" si="23"/>
        <v>5280.18</v>
      </c>
      <c r="L372" s="24">
        <v>0</v>
      </c>
      <c r="M372" s="31">
        <v>123.34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1126.53</v>
      </c>
      <c r="D373" s="23">
        <v>0</v>
      </c>
      <c r="E373" s="23">
        <v>199.8</v>
      </c>
      <c r="F373" s="23">
        <v>1144.35</v>
      </c>
      <c r="G373" s="23">
        <v>217</v>
      </c>
      <c r="H373" s="19">
        <f t="shared" si="20"/>
        <v>2678.74</v>
      </c>
      <c r="I373" s="19">
        <f t="shared" si="21"/>
        <v>3106.21</v>
      </c>
      <c r="J373" s="19">
        <f t="shared" si="22"/>
        <v>3786.09</v>
      </c>
      <c r="K373" s="19">
        <f t="shared" si="23"/>
        <v>5286.23</v>
      </c>
      <c r="L373" s="24">
        <v>0</v>
      </c>
      <c r="M373" s="31">
        <v>199.8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1150.83</v>
      </c>
      <c r="D374" s="23">
        <v>0</v>
      </c>
      <c r="E374" s="23">
        <v>72.75</v>
      </c>
      <c r="F374" s="23">
        <v>1168.65</v>
      </c>
      <c r="G374" s="23">
        <v>217</v>
      </c>
      <c r="H374" s="19">
        <f t="shared" si="20"/>
        <v>2703.04</v>
      </c>
      <c r="I374" s="19">
        <f t="shared" si="21"/>
        <v>3130.5099999999998</v>
      </c>
      <c r="J374" s="19">
        <f t="shared" si="22"/>
        <v>3810.39</v>
      </c>
      <c r="K374" s="19">
        <f t="shared" si="23"/>
        <v>5310.53</v>
      </c>
      <c r="L374" s="24">
        <v>0</v>
      </c>
      <c r="M374" s="31">
        <v>72.75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1162.88</v>
      </c>
      <c r="D375" s="23">
        <v>3.52</v>
      </c>
      <c r="E375" s="23">
        <v>0</v>
      </c>
      <c r="F375" s="23">
        <v>1180.7</v>
      </c>
      <c r="G375" s="23">
        <v>217</v>
      </c>
      <c r="H375" s="19">
        <f t="shared" si="20"/>
        <v>2715.09</v>
      </c>
      <c r="I375" s="19">
        <f t="shared" si="21"/>
        <v>3142.56</v>
      </c>
      <c r="J375" s="19">
        <f t="shared" si="22"/>
        <v>3822.44</v>
      </c>
      <c r="K375" s="19">
        <f t="shared" si="23"/>
        <v>5322.58</v>
      </c>
      <c r="L375" s="24">
        <v>3.52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1270.07</v>
      </c>
      <c r="D376" s="23">
        <v>135.89</v>
      </c>
      <c r="E376" s="23">
        <v>0</v>
      </c>
      <c r="F376" s="23">
        <v>1287.89</v>
      </c>
      <c r="G376" s="23">
        <v>217</v>
      </c>
      <c r="H376" s="19">
        <f t="shared" si="20"/>
        <v>2822.2799999999997</v>
      </c>
      <c r="I376" s="19">
        <f t="shared" si="21"/>
        <v>3249.75</v>
      </c>
      <c r="J376" s="19">
        <f t="shared" si="22"/>
        <v>3929.63</v>
      </c>
      <c r="K376" s="19">
        <f t="shared" si="23"/>
        <v>5429.7699999999995</v>
      </c>
      <c r="L376" s="24">
        <v>135.89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1606.7</v>
      </c>
      <c r="D377" s="23">
        <v>0</v>
      </c>
      <c r="E377" s="23">
        <v>22.1</v>
      </c>
      <c r="F377" s="23">
        <v>1624.52</v>
      </c>
      <c r="G377" s="23">
        <v>217</v>
      </c>
      <c r="H377" s="19">
        <f t="shared" si="20"/>
        <v>3158.91</v>
      </c>
      <c r="I377" s="19">
        <f t="shared" si="21"/>
        <v>3586.38</v>
      </c>
      <c r="J377" s="19">
        <f t="shared" si="22"/>
        <v>4266.26</v>
      </c>
      <c r="K377" s="19">
        <f t="shared" si="23"/>
        <v>5766.4</v>
      </c>
      <c r="L377" s="24">
        <v>0</v>
      </c>
      <c r="M377" s="31">
        <v>22.1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1815.13</v>
      </c>
      <c r="D378" s="23">
        <v>0</v>
      </c>
      <c r="E378" s="23">
        <v>219.98</v>
      </c>
      <c r="F378" s="23">
        <v>1832.95</v>
      </c>
      <c r="G378" s="23">
        <v>217</v>
      </c>
      <c r="H378" s="19">
        <f t="shared" si="20"/>
        <v>3367.34</v>
      </c>
      <c r="I378" s="19">
        <f t="shared" si="21"/>
        <v>3794.81</v>
      </c>
      <c r="J378" s="19">
        <f t="shared" si="22"/>
        <v>4474.6900000000005</v>
      </c>
      <c r="K378" s="19">
        <f t="shared" si="23"/>
        <v>5974.83</v>
      </c>
      <c r="L378" s="24">
        <v>0</v>
      </c>
      <c r="M378" s="31">
        <v>219.98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1835.83</v>
      </c>
      <c r="D379" s="23">
        <v>0</v>
      </c>
      <c r="E379" s="23">
        <v>194.33</v>
      </c>
      <c r="F379" s="23">
        <v>1853.65</v>
      </c>
      <c r="G379" s="23">
        <v>217</v>
      </c>
      <c r="H379" s="19">
        <f t="shared" si="20"/>
        <v>3388.04</v>
      </c>
      <c r="I379" s="19">
        <f t="shared" si="21"/>
        <v>3815.5099999999998</v>
      </c>
      <c r="J379" s="19">
        <f t="shared" si="22"/>
        <v>4495.389999999999</v>
      </c>
      <c r="K379" s="19">
        <f t="shared" si="23"/>
        <v>5995.53</v>
      </c>
      <c r="L379" s="24">
        <v>0</v>
      </c>
      <c r="M379" s="31">
        <v>194.33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1843.47</v>
      </c>
      <c r="D380" s="23">
        <v>0</v>
      </c>
      <c r="E380" s="23">
        <v>187.57</v>
      </c>
      <c r="F380" s="23">
        <v>1861.29</v>
      </c>
      <c r="G380" s="23">
        <v>217</v>
      </c>
      <c r="H380" s="19">
        <f t="shared" si="20"/>
        <v>3395.6800000000003</v>
      </c>
      <c r="I380" s="19">
        <f t="shared" si="21"/>
        <v>3823.15</v>
      </c>
      <c r="J380" s="19">
        <f t="shared" si="22"/>
        <v>4503.030000000001</v>
      </c>
      <c r="K380" s="19">
        <f t="shared" si="23"/>
        <v>6003.17</v>
      </c>
      <c r="L380" s="24">
        <v>0</v>
      </c>
      <c r="M380" s="31">
        <v>187.57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1844.23</v>
      </c>
      <c r="D381" s="23">
        <v>0</v>
      </c>
      <c r="E381" s="23">
        <v>173.46</v>
      </c>
      <c r="F381" s="23">
        <v>1862.05</v>
      </c>
      <c r="G381" s="23">
        <v>217</v>
      </c>
      <c r="H381" s="19">
        <f t="shared" si="20"/>
        <v>3396.44</v>
      </c>
      <c r="I381" s="19">
        <f t="shared" si="21"/>
        <v>3823.91</v>
      </c>
      <c r="J381" s="19">
        <f t="shared" si="22"/>
        <v>4503.79</v>
      </c>
      <c r="K381" s="19">
        <f t="shared" si="23"/>
        <v>6003.93</v>
      </c>
      <c r="L381" s="24">
        <v>0</v>
      </c>
      <c r="M381" s="31">
        <v>173.46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1839.96</v>
      </c>
      <c r="D382" s="23">
        <v>0</v>
      </c>
      <c r="E382" s="23">
        <v>186.33</v>
      </c>
      <c r="F382" s="23">
        <v>1857.78</v>
      </c>
      <c r="G382" s="23">
        <v>217</v>
      </c>
      <c r="H382" s="19">
        <f t="shared" si="20"/>
        <v>3392.17</v>
      </c>
      <c r="I382" s="19">
        <f t="shared" si="21"/>
        <v>3819.64</v>
      </c>
      <c r="J382" s="19">
        <f t="shared" si="22"/>
        <v>4499.52</v>
      </c>
      <c r="K382" s="19">
        <f t="shared" si="23"/>
        <v>5999.66</v>
      </c>
      <c r="L382" s="24">
        <v>0</v>
      </c>
      <c r="M382" s="31">
        <v>186.33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1839.89</v>
      </c>
      <c r="D383" s="23">
        <v>0</v>
      </c>
      <c r="E383" s="23">
        <v>178.02</v>
      </c>
      <c r="F383" s="23">
        <v>1857.71</v>
      </c>
      <c r="G383" s="23">
        <v>217</v>
      </c>
      <c r="H383" s="19">
        <f t="shared" si="20"/>
        <v>3392.1000000000004</v>
      </c>
      <c r="I383" s="19">
        <f t="shared" si="21"/>
        <v>3819.57</v>
      </c>
      <c r="J383" s="19">
        <f t="shared" si="22"/>
        <v>4499.450000000001</v>
      </c>
      <c r="K383" s="19">
        <f t="shared" si="23"/>
        <v>5999.59</v>
      </c>
      <c r="L383" s="24">
        <v>0</v>
      </c>
      <c r="M383" s="31">
        <v>178.02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1842.08</v>
      </c>
      <c r="D384" s="23">
        <v>0</v>
      </c>
      <c r="E384" s="23">
        <v>72.14</v>
      </c>
      <c r="F384" s="23">
        <v>1859.9</v>
      </c>
      <c r="G384" s="23">
        <v>217</v>
      </c>
      <c r="H384" s="19">
        <f t="shared" si="20"/>
        <v>3394.29</v>
      </c>
      <c r="I384" s="19">
        <f t="shared" si="21"/>
        <v>3821.7599999999998</v>
      </c>
      <c r="J384" s="19">
        <f t="shared" si="22"/>
        <v>4501.639999999999</v>
      </c>
      <c r="K384" s="19">
        <f t="shared" si="23"/>
        <v>6001.78</v>
      </c>
      <c r="L384" s="24">
        <v>0</v>
      </c>
      <c r="M384" s="31">
        <v>72.14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1869.16</v>
      </c>
      <c r="D385" s="23">
        <v>20.42</v>
      </c>
      <c r="E385" s="23">
        <v>0</v>
      </c>
      <c r="F385" s="23">
        <v>1886.98</v>
      </c>
      <c r="G385" s="23">
        <v>217</v>
      </c>
      <c r="H385" s="19">
        <f t="shared" si="20"/>
        <v>3421.37</v>
      </c>
      <c r="I385" s="19">
        <f t="shared" si="21"/>
        <v>3848.8399999999997</v>
      </c>
      <c r="J385" s="19">
        <f t="shared" si="22"/>
        <v>4528.719999999999</v>
      </c>
      <c r="K385" s="19">
        <f t="shared" si="23"/>
        <v>6028.86</v>
      </c>
      <c r="L385" s="24">
        <v>20.42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1873.46</v>
      </c>
      <c r="D386" s="23">
        <v>8.07</v>
      </c>
      <c r="E386" s="23">
        <v>0</v>
      </c>
      <c r="F386" s="23">
        <v>1891.28</v>
      </c>
      <c r="G386" s="23">
        <v>217</v>
      </c>
      <c r="H386" s="19">
        <f t="shared" si="20"/>
        <v>3425.67</v>
      </c>
      <c r="I386" s="19">
        <f t="shared" si="21"/>
        <v>3853.14</v>
      </c>
      <c r="J386" s="19">
        <f t="shared" si="22"/>
        <v>4533.02</v>
      </c>
      <c r="K386" s="19">
        <f t="shared" si="23"/>
        <v>6033.16</v>
      </c>
      <c r="L386" s="24">
        <v>8.07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1895.28</v>
      </c>
      <c r="D387" s="23">
        <v>0</v>
      </c>
      <c r="E387" s="23">
        <v>12.02</v>
      </c>
      <c r="F387" s="23">
        <v>1913.1</v>
      </c>
      <c r="G387" s="23">
        <v>217</v>
      </c>
      <c r="H387" s="19">
        <f t="shared" si="20"/>
        <v>3447.49</v>
      </c>
      <c r="I387" s="19">
        <f t="shared" si="21"/>
        <v>3874.9599999999996</v>
      </c>
      <c r="J387" s="19">
        <f t="shared" si="22"/>
        <v>4554.84</v>
      </c>
      <c r="K387" s="19">
        <f t="shared" si="23"/>
        <v>6054.98</v>
      </c>
      <c r="L387" s="24">
        <v>0</v>
      </c>
      <c r="M387" s="31">
        <v>12.02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1890.95</v>
      </c>
      <c r="D388" s="23">
        <v>0</v>
      </c>
      <c r="E388" s="23">
        <v>27.72</v>
      </c>
      <c r="F388" s="23">
        <v>1908.77</v>
      </c>
      <c r="G388" s="23">
        <v>217</v>
      </c>
      <c r="H388" s="19">
        <f t="shared" si="20"/>
        <v>3443.16</v>
      </c>
      <c r="I388" s="19">
        <f t="shared" si="21"/>
        <v>3870.6299999999997</v>
      </c>
      <c r="J388" s="19">
        <f t="shared" si="22"/>
        <v>4550.51</v>
      </c>
      <c r="K388" s="19">
        <f t="shared" si="23"/>
        <v>6050.65</v>
      </c>
      <c r="L388" s="24">
        <v>0</v>
      </c>
      <c r="M388" s="31">
        <v>27.72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1894.15</v>
      </c>
      <c r="D389" s="23">
        <v>0</v>
      </c>
      <c r="E389" s="23">
        <v>51.63</v>
      </c>
      <c r="F389" s="23">
        <v>1911.97</v>
      </c>
      <c r="G389" s="23">
        <v>217</v>
      </c>
      <c r="H389" s="19">
        <f t="shared" si="20"/>
        <v>3446.36</v>
      </c>
      <c r="I389" s="19">
        <f t="shared" si="21"/>
        <v>3873.83</v>
      </c>
      <c r="J389" s="19">
        <f t="shared" si="22"/>
        <v>4553.71</v>
      </c>
      <c r="K389" s="19">
        <f t="shared" si="23"/>
        <v>6053.85</v>
      </c>
      <c r="L389" s="24">
        <v>0</v>
      </c>
      <c r="M389" s="31">
        <v>51.63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1876.82</v>
      </c>
      <c r="D390" s="23">
        <v>0</v>
      </c>
      <c r="E390" s="23">
        <v>214.05</v>
      </c>
      <c r="F390" s="23">
        <v>1894.64</v>
      </c>
      <c r="G390" s="23">
        <v>217</v>
      </c>
      <c r="H390" s="19">
        <f t="shared" si="20"/>
        <v>3429.0299999999997</v>
      </c>
      <c r="I390" s="19">
        <f t="shared" si="21"/>
        <v>3856.4999999999995</v>
      </c>
      <c r="J390" s="19">
        <f t="shared" si="22"/>
        <v>4536.379999999999</v>
      </c>
      <c r="K390" s="19">
        <f t="shared" si="23"/>
        <v>6036.5199999999995</v>
      </c>
      <c r="L390" s="24">
        <v>0</v>
      </c>
      <c r="M390" s="31">
        <v>214.05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1809.87</v>
      </c>
      <c r="D391" s="23">
        <v>0</v>
      </c>
      <c r="E391" s="23">
        <v>538.68</v>
      </c>
      <c r="F391" s="23">
        <v>1827.69</v>
      </c>
      <c r="G391" s="23">
        <v>217</v>
      </c>
      <c r="H391" s="19">
        <f t="shared" si="20"/>
        <v>3362.08</v>
      </c>
      <c r="I391" s="19">
        <f t="shared" si="21"/>
        <v>3789.5499999999997</v>
      </c>
      <c r="J391" s="19">
        <f t="shared" si="22"/>
        <v>4469.43</v>
      </c>
      <c r="K391" s="19">
        <f t="shared" si="23"/>
        <v>5969.57</v>
      </c>
      <c r="L391" s="24">
        <v>0</v>
      </c>
      <c r="M391" s="31">
        <v>538.68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1641.53</v>
      </c>
      <c r="D392" s="23">
        <v>0</v>
      </c>
      <c r="E392" s="23">
        <v>516.52</v>
      </c>
      <c r="F392" s="23">
        <v>1659.35</v>
      </c>
      <c r="G392" s="23">
        <v>217</v>
      </c>
      <c r="H392" s="19">
        <f t="shared" si="20"/>
        <v>3193.74</v>
      </c>
      <c r="I392" s="19">
        <f t="shared" si="21"/>
        <v>3621.21</v>
      </c>
      <c r="J392" s="19">
        <f t="shared" si="22"/>
        <v>4301.09</v>
      </c>
      <c r="K392" s="19">
        <f t="shared" si="23"/>
        <v>5801.23</v>
      </c>
      <c r="L392" s="24">
        <v>0</v>
      </c>
      <c r="M392" s="31">
        <v>516.52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1264.44</v>
      </c>
      <c r="D393" s="23">
        <v>0</v>
      </c>
      <c r="E393" s="23">
        <v>258.03</v>
      </c>
      <c r="F393" s="23">
        <v>1282.26</v>
      </c>
      <c r="G393" s="23">
        <v>217</v>
      </c>
      <c r="H393" s="19">
        <f t="shared" si="20"/>
        <v>2816.65</v>
      </c>
      <c r="I393" s="19">
        <f t="shared" si="21"/>
        <v>3244.12</v>
      </c>
      <c r="J393" s="19">
        <f t="shared" si="22"/>
        <v>3924</v>
      </c>
      <c r="K393" s="19">
        <f t="shared" si="23"/>
        <v>5424.139999999999</v>
      </c>
      <c r="L393" s="24">
        <v>0</v>
      </c>
      <c r="M393" s="31">
        <v>258.03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1197.62</v>
      </c>
      <c r="D394" s="23">
        <v>0</v>
      </c>
      <c r="E394" s="23">
        <v>40.74</v>
      </c>
      <c r="F394" s="23">
        <v>1215.44</v>
      </c>
      <c r="G394" s="23">
        <v>217</v>
      </c>
      <c r="H394" s="19">
        <f aca="true" t="shared" si="24" ref="H394:H457">SUM($C394,$G394,$R$5,$R$6)</f>
        <v>2749.83</v>
      </c>
      <c r="I394" s="19">
        <f aca="true" t="shared" si="25" ref="I394:I457">SUM($C394,$G394,$S$5,$S$6)</f>
        <v>3177.2999999999997</v>
      </c>
      <c r="J394" s="19">
        <f aca="true" t="shared" si="26" ref="J394:J457">SUM($C394,$G394,$T$5,$T$6)</f>
        <v>3857.18</v>
      </c>
      <c r="K394" s="19">
        <f aca="true" t="shared" si="27" ref="K394:K457">SUM($C394,$G394,$U$5,$U$6)</f>
        <v>5357.32</v>
      </c>
      <c r="L394" s="24">
        <v>0</v>
      </c>
      <c r="M394" s="31">
        <v>40.74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1151.02</v>
      </c>
      <c r="D395" s="23">
        <v>0</v>
      </c>
      <c r="E395" s="23">
        <v>138.78</v>
      </c>
      <c r="F395" s="23">
        <v>1168.84</v>
      </c>
      <c r="G395" s="23">
        <v>217</v>
      </c>
      <c r="H395" s="19">
        <f t="shared" si="24"/>
        <v>2703.23</v>
      </c>
      <c r="I395" s="19">
        <f t="shared" si="25"/>
        <v>3130.7</v>
      </c>
      <c r="J395" s="19">
        <f t="shared" si="26"/>
        <v>3810.58</v>
      </c>
      <c r="K395" s="19">
        <f t="shared" si="27"/>
        <v>5310.719999999999</v>
      </c>
      <c r="L395" s="24">
        <v>0</v>
      </c>
      <c r="M395" s="31">
        <v>138.78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1135.01</v>
      </c>
      <c r="D396" s="23">
        <v>0</v>
      </c>
      <c r="E396" s="23">
        <v>26.3</v>
      </c>
      <c r="F396" s="23">
        <v>1152.83</v>
      </c>
      <c r="G396" s="23">
        <v>217</v>
      </c>
      <c r="H396" s="19">
        <f t="shared" si="24"/>
        <v>2687.2200000000003</v>
      </c>
      <c r="I396" s="19">
        <f t="shared" si="25"/>
        <v>3114.6899999999996</v>
      </c>
      <c r="J396" s="19">
        <f t="shared" si="26"/>
        <v>3794.5699999999997</v>
      </c>
      <c r="K396" s="19">
        <f t="shared" si="27"/>
        <v>5294.71</v>
      </c>
      <c r="L396" s="24">
        <v>0</v>
      </c>
      <c r="M396" s="31">
        <v>26.3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1149.92</v>
      </c>
      <c r="D397" s="23">
        <v>10.25</v>
      </c>
      <c r="E397" s="23">
        <v>0</v>
      </c>
      <c r="F397" s="23">
        <v>1167.74</v>
      </c>
      <c r="G397" s="23">
        <v>217</v>
      </c>
      <c r="H397" s="19">
        <f t="shared" si="24"/>
        <v>2702.13</v>
      </c>
      <c r="I397" s="19">
        <f t="shared" si="25"/>
        <v>3129.6</v>
      </c>
      <c r="J397" s="19">
        <f t="shared" si="26"/>
        <v>3809.48</v>
      </c>
      <c r="K397" s="19">
        <f t="shared" si="27"/>
        <v>5309.62</v>
      </c>
      <c r="L397" s="24">
        <v>10.25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1169.56</v>
      </c>
      <c r="D398" s="23">
        <v>172.23</v>
      </c>
      <c r="E398" s="23">
        <v>0</v>
      </c>
      <c r="F398" s="23">
        <v>1187.38</v>
      </c>
      <c r="G398" s="23">
        <v>217</v>
      </c>
      <c r="H398" s="19">
        <f t="shared" si="24"/>
        <v>2721.77</v>
      </c>
      <c r="I398" s="19">
        <f t="shared" si="25"/>
        <v>3149.24</v>
      </c>
      <c r="J398" s="19">
        <f t="shared" si="26"/>
        <v>3829.12</v>
      </c>
      <c r="K398" s="19">
        <f t="shared" si="27"/>
        <v>5329.26</v>
      </c>
      <c r="L398" s="24">
        <v>172.23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1461.96</v>
      </c>
      <c r="D399" s="23">
        <v>304.17</v>
      </c>
      <c r="E399" s="23">
        <v>0</v>
      </c>
      <c r="F399" s="23">
        <v>1479.78</v>
      </c>
      <c r="G399" s="23">
        <v>217</v>
      </c>
      <c r="H399" s="19">
        <f t="shared" si="24"/>
        <v>3014.17</v>
      </c>
      <c r="I399" s="19">
        <f t="shared" si="25"/>
        <v>3441.64</v>
      </c>
      <c r="J399" s="19">
        <f t="shared" si="26"/>
        <v>4121.52</v>
      </c>
      <c r="K399" s="19">
        <f t="shared" si="27"/>
        <v>5621.66</v>
      </c>
      <c r="L399" s="24">
        <v>304.17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1833.18</v>
      </c>
      <c r="D400" s="23">
        <v>70.28</v>
      </c>
      <c r="E400" s="23">
        <v>0</v>
      </c>
      <c r="F400" s="23">
        <v>1851</v>
      </c>
      <c r="G400" s="23">
        <v>217</v>
      </c>
      <c r="H400" s="19">
        <f t="shared" si="24"/>
        <v>3385.3900000000003</v>
      </c>
      <c r="I400" s="19">
        <f t="shared" si="25"/>
        <v>3812.86</v>
      </c>
      <c r="J400" s="19">
        <f t="shared" si="26"/>
        <v>4492.74</v>
      </c>
      <c r="K400" s="19">
        <f t="shared" si="27"/>
        <v>5992.88</v>
      </c>
      <c r="L400" s="24">
        <v>70.28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1892.69</v>
      </c>
      <c r="D401" s="23">
        <v>43.71</v>
      </c>
      <c r="E401" s="23">
        <v>0</v>
      </c>
      <c r="F401" s="23">
        <v>1910.51</v>
      </c>
      <c r="G401" s="23">
        <v>217</v>
      </c>
      <c r="H401" s="19">
        <f t="shared" si="24"/>
        <v>3444.9</v>
      </c>
      <c r="I401" s="19">
        <f t="shared" si="25"/>
        <v>3872.37</v>
      </c>
      <c r="J401" s="19">
        <f t="shared" si="26"/>
        <v>4552.25</v>
      </c>
      <c r="K401" s="19">
        <f t="shared" si="27"/>
        <v>6052.389999999999</v>
      </c>
      <c r="L401" s="24">
        <v>43.71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1891.83</v>
      </c>
      <c r="D402" s="23">
        <v>56.29</v>
      </c>
      <c r="E402" s="23">
        <v>0</v>
      </c>
      <c r="F402" s="23">
        <v>1909.65</v>
      </c>
      <c r="G402" s="23">
        <v>217</v>
      </c>
      <c r="H402" s="19">
        <f t="shared" si="24"/>
        <v>3444.04</v>
      </c>
      <c r="I402" s="19">
        <f t="shared" si="25"/>
        <v>3871.5099999999998</v>
      </c>
      <c r="J402" s="19">
        <f t="shared" si="26"/>
        <v>4551.389999999999</v>
      </c>
      <c r="K402" s="19">
        <f t="shared" si="27"/>
        <v>6051.53</v>
      </c>
      <c r="L402" s="24">
        <v>56.29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1889.48</v>
      </c>
      <c r="D403" s="23">
        <v>71.65</v>
      </c>
      <c r="E403" s="23">
        <v>0</v>
      </c>
      <c r="F403" s="23">
        <v>1907.3</v>
      </c>
      <c r="G403" s="23">
        <v>217</v>
      </c>
      <c r="H403" s="19">
        <f t="shared" si="24"/>
        <v>3441.69</v>
      </c>
      <c r="I403" s="19">
        <f t="shared" si="25"/>
        <v>3869.16</v>
      </c>
      <c r="J403" s="19">
        <f t="shared" si="26"/>
        <v>4549.04</v>
      </c>
      <c r="K403" s="19">
        <f t="shared" si="27"/>
        <v>6049.18</v>
      </c>
      <c r="L403" s="24">
        <v>71.65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1887.8</v>
      </c>
      <c r="D404" s="23">
        <v>58.32</v>
      </c>
      <c r="E404" s="23">
        <v>0</v>
      </c>
      <c r="F404" s="23">
        <v>1905.62</v>
      </c>
      <c r="G404" s="23">
        <v>217</v>
      </c>
      <c r="H404" s="19">
        <f t="shared" si="24"/>
        <v>3440.01</v>
      </c>
      <c r="I404" s="19">
        <f t="shared" si="25"/>
        <v>3867.48</v>
      </c>
      <c r="J404" s="19">
        <f t="shared" si="26"/>
        <v>4547.360000000001</v>
      </c>
      <c r="K404" s="19">
        <f t="shared" si="27"/>
        <v>6047.5</v>
      </c>
      <c r="L404" s="24">
        <v>58.32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</v>
      </c>
      <c r="D405" s="23">
        <v>52.75</v>
      </c>
      <c r="E405" s="23">
        <v>0</v>
      </c>
      <c r="F405" s="23">
        <v>1899.52</v>
      </c>
      <c r="G405" s="23">
        <v>217</v>
      </c>
      <c r="H405" s="19">
        <f t="shared" si="24"/>
        <v>3433.91</v>
      </c>
      <c r="I405" s="19">
        <f t="shared" si="25"/>
        <v>3861.3799999999997</v>
      </c>
      <c r="J405" s="19">
        <f t="shared" si="26"/>
        <v>4541.26</v>
      </c>
      <c r="K405" s="19">
        <f t="shared" si="27"/>
        <v>6041.4</v>
      </c>
      <c r="L405" s="24">
        <v>52.75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1880.44</v>
      </c>
      <c r="D406" s="23">
        <v>33.9</v>
      </c>
      <c r="E406" s="23">
        <v>0</v>
      </c>
      <c r="F406" s="23">
        <v>1898.26</v>
      </c>
      <c r="G406" s="23">
        <v>217</v>
      </c>
      <c r="H406" s="19">
        <f t="shared" si="24"/>
        <v>3432.65</v>
      </c>
      <c r="I406" s="19">
        <f t="shared" si="25"/>
        <v>3860.12</v>
      </c>
      <c r="J406" s="19">
        <f t="shared" si="26"/>
        <v>4540</v>
      </c>
      <c r="K406" s="19">
        <f t="shared" si="27"/>
        <v>6040.139999999999</v>
      </c>
      <c r="L406" s="24">
        <v>33.9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1882.66</v>
      </c>
      <c r="D407" s="23">
        <v>33.59</v>
      </c>
      <c r="E407" s="23">
        <v>0</v>
      </c>
      <c r="F407" s="23">
        <v>1900.48</v>
      </c>
      <c r="G407" s="23">
        <v>217</v>
      </c>
      <c r="H407" s="19">
        <f t="shared" si="24"/>
        <v>3434.87</v>
      </c>
      <c r="I407" s="19">
        <f t="shared" si="25"/>
        <v>3862.3399999999997</v>
      </c>
      <c r="J407" s="19">
        <f t="shared" si="26"/>
        <v>4542.219999999999</v>
      </c>
      <c r="K407" s="19">
        <f t="shared" si="27"/>
        <v>6042.36</v>
      </c>
      <c r="L407" s="24">
        <v>33.59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1879.17</v>
      </c>
      <c r="D408" s="23">
        <v>42.15</v>
      </c>
      <c r="E408" s="23">
        <v>0</v>
      </c>
      <c r="F408" s="23">
        <v>1896.99</v>
      </c>
      <c r="G408" s="23">
        <v>217</v>
      </c>
      <c r="H408" s="19">
        <f t="shared" si="24"/>
        <v>3431.38</v>
      </c>
      <c r="I408" s="19">
        <f t="shared" si="25"/>
        <v>3858.85</v>
      </c>
      <c r="J408" s="19">
        <f t="shared" si="26"/>
        <v>4538.73</v>
      </c>
      <c r="K408" s="19">
        <f t="shared" si="27"/>
        <v>6038.87</v>
      </c>
      <c r="L408" s="24">
        <v>42.15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1875.54</v>
      </c>
      <c r="D409" s="23">
        <v>32.91</v>
      </c>
      <c r="E409" s="23">
        <v>0</v>
      </c>
      <c r="F409" s="23">
        <v>1893.36</v>
      </c>
      <c r="G409" s="23">
        <v>217</v>
      </c>
      <c r="H409" s="19">
        <f t="shared" si="24"/>
        <v>3427.75</v>
      </c>
      <c r="I409" s="19">
        <f t="shared" si="25"/>
        <v>3855.22</v>
      </c>
      <c r="J409" s="19">
        <f t="shared" si="26"/>
        <v>4535.1</v>
      </c>
      <c r="K409" s="19">
        <f t="shared" si="27"/>
        <v>6035.24</v>
      </c>
      <c r="L409" s="24">
        <v>32.91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1864.9</v>
      </c>
      <c r="D410" s="23">
        <v>36.61</v>
      </c>
      <c r="E410" s="23">
        <v>0</v>
      </c>
      <c r="F410" s="23">
        <v>1882.72</v>
      </c>
      <c r="G410" s="23">
        <v>217</v>
      </c>
      <c r="H410" s="19">
        <f t="shared" si="24"/>
        <v>3417.11</v>
      </c>
      <c r="I410" s="19">
        <f t="shared" si="25"/>
        <v>3844.58</v>
      </c>
      <c r="J410" s="19">
        <f t="shared" si="26"/>
        <v>4524.46</v>
      </c>
      <c r="K410" s="19">
        <f t="shared" si="27"/>
        <v>6024.6</v>
      </c>
      <c r="L410" s="24">
        <v>36.61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1876.45</v>
      </c>
      <c r="D411" s="23">
        <v>37.22</v>
      </c>
      <c r="E411" s="23">
        <v>0</v>
      </c>
      <c r="F411" s="23">
        <v>1894.27</v>
      </c>
      <c r="G411" s="23">
        <v>217</v>
      </c>
      <c r="H411" s="19">
        <f t="shared" si="24"/>
        <v>3428.66</v>
      </c>
      <c r="I411" s="19">
        <f t="shared" si="25"/>
        <v>3856.1299999999997</v>
      </c>
      <c r="J411" s="19">
        <f t="shared" si="26"/>
        <v>4536.01</v>
      </c>
      <c r="K411" s="19">
        <f t="shared" si="27"/>
        <v>6036.15</v>
      </c>
      <c r="L411" s="24">
        <v>37.22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1870.94</v>
      </c>
      <c r="D412" s="23">
        <v>23.06</v>
      </c>
      <c r="E412" s="23">
        <v>0</v>
      </c>
      <c r="F412" s="23">
        <v>1888.76</v>
      </c>
      <c r="G412" s="23">
        <v>217</v>
      </c>
      <c r="H412" s="19">
        <f t="shared" si="24"/>
        <v>3423.15</v>
      </c>
      <c r="I412" s="19">
        <f t="shared" si="25"/>
        <v>3850.62</v>
      </c>
      <c r="J412" s="19">
        <f t="shared" si="26"/>
        <v>4530.5</v>
      </c>
      <c r="K412" s="19">
        <f t="shared" si="27"/>
        <v>6030.639999999999</v>
      </c>
      <c r="L412" s="24">
        <v>23.06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1872.85</v>
      </c>
      <c r="D413" s="23">
        <v>39.03</v>
      </c>
      <c r="E413" s="23">
        <v>0</v>
      </c>
      <c r="F413" s="23">
        <v>1890.67</v>
      </c>
      <c r="G413" s="23">
        <v>217</v>
      </c>
      <c r="H413" s="19">
        <f t="shared" si="24"/>
        <v>3425.06</v>
      </c>
      <c r="I413" s="19">
        <f t="shared" si="25"/>
        <v>3852.5299999999997</v>
      </c>
      <c r="J413" s="19">
        <f t="shared" si="26"/>
        <v>4532.41</v>
      </c>
      <c r="K413" s="19">
        <f t="shared" si="27"/>
        <v>6032.549999999999</v>
      </c>
      <c r="L413" s="24">
        <v>39.03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1849.18</v>
      </c>
      <c r="D414" s="23">
        <v>46.69</v>
      </c>
      <c r="E414" s="23">
        <v>0</v>
      </c>
      <c r="F414" s="23">
        <v>1867</v>
      </c>
      <c r="G414" s="23">
        <v>217</v>
      </c>
      <c r="H414" s="19">
        <f t="shared" si="24"/>
        <v>3401.3900000000003</v>
      </c>
      <c r="I414" s="19">
        <f t="shared" si="25"/>
        <v>3828.86</v>
      </c>
      <c r="J414" s="19">
        <f t="shared" si="26"/>
        <v>4508.74</v>
      </c>
      <c r="K414" s="19">
        <f t="shared" si="27"/>
        <v>6008.88</v>
      </c>
      <c r="L414" s="24">
        <v>46.69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1797.57</v>
      </c>
      <c r="D415" s="23">
        <v>0</v>
      </c>
      <c r="E415" s="23">
        <v>20.48</v>
      </c>
      <c r="F415" s="23">
        <v>1815.39</v>
      </c>
      <c r="G415" s="23">
        <v>217</v>
      </c>
      <c r="H415" s="19">
        <f t="shared" si="24"/>
        <v>3349.7799999999997</v>
      </c>
      <c r="I415" s="19">
        <f t="shared" si="25"/>
        <v>3777.25</v>
      </c>
      <c r="J415" s="19">
        <f t="shared" si="26"/>
        <v>4457.13</v>
      </c>
      <c r="K415" s="19">
        <f t="shared" si="27"/>
        <v>5957.2699999999995</v>
      </c>
      <c r="L415" s="24">
        <v>0</v>
      </c>
      <c r="M415" s="31">
        <v>20.48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1214.36</v>
      </c>
      <c r="D416" s="23">
        <v>0</v>
      </c>
      <c r="E416" s="23">
        <v>60.4</v>
      </c>
      <c r="F416" s="23">
        <v>1232.18</v>
      </c>
      <c r="G416" s="23">
        <v>217</v>
      </c>
      <c r="H416" s="19">
        <f t="shared" si="24"/>
        <v>2766.5699999999997</v>
      </c>
      <c r="I416" s="19">
        <f t="shared" si="25"/>
        <v>3194.04</v>
      </c>
      <c r="J416" s="19">
        <f t="shared" si="26"/>
        <v>3873.92</v>
      </c>
      <c r="K416" s="19">
        <f t="shared" si="27"/>
        <v>5374.0599999999995</v>
      </c>
      <c r="L416" s="24">
        <v>0</v>
      </c>
      <c r="M416" s="31">
        <v>60.4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1131.22</v>
      </c>
      <c r="D417" s="23">
        <v>0</v>
      </c>
      <c r="E417" s="23">
        <v>269.89</v>
      </c>
      <c r="F417" s="23">
        <v>1149.04</v>
      </c>
      <c r="G417" s="23">
        <v>217</v>
      </c>
      <c r="H417" s="19">
        <f t="shared" si="24"/>
        <v>2683.4300000000003</v>
      </c>
      <c r="I417" s="19">
        <f t="shared" si="25"/>
        <v>3110.8999999999996</v>
      </c>
      <c r="J417" s="19">
        <f t="shared" si="26"/>
        <v>3790.7799999999997</v>
      </c>
      <c r="K417" s="19">
        <f t="shared" si="27"/>
        <v>5290.92</v>
      </c>
      <c r="L417" s="24">
        <v>0</v>
      </c>
      <c r="M417" s="31">
        <v>269.89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1022.68</v>
      </c>
      <c r="D418" s="23">
        <v>0</v>
      </c>
      <c r="E418" s="23">
        <v>205.85</v>
      </c>
      <c r="F418" s="23">
        <v>1040.5</v>
      </c>
      <c r="G418" s="23">
        <v>217</v>
      </c>
      <c r="H418" s="19">
        <f t="shared" si="24"/>
        <v>2574.89</v>
      </c>
      <c r="I418" s="19">
        <f t="shared" si="25"/>
        <v>3002.3599999999997</v>
      </c>
      <c r="J418" s="19">
        <f t="shared" si="26"/>
        <v>3682.24</v>
      </c>
      <c r="K418" s="19">
        <f t="shared" si="27"/>
        <v>5182.379999999999</v>
      </c>
      <c r="L418" s="24">
        <v>0</v>
      </c>
      <c r="M418" s="31">
        <v>205.85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954.99</v>
      </c>
      <c r="D419" s="23">
        <v>0</v>
      </c>
      <c r="E419" s="23">
        <v>59.8</v>
      </c>
      <c r="F419" s="23">
        <v>972.81</v>
      </c>
      <c r="G419" s="23">
        <v>217</v>
      </c>
      <c r="H419" s="19">
        <f t="shared" si="24"/>
        <v>2507.2</v>
      </c>
      <c r="I419" s="19">
        <f t="shared" si="25"/>
        <v>2934.67</v>
      </c>
      <c r="J419" s="19">
        <f t="shared" si="26"/>
        <v>3614.55</v>
      </c>
      <c r="K419" s="19">
        <f t="shared" si="27"/>
        <v>5114.69</v>
      </c>
      <c r="L419" s="24">
        <v>0</v>
      </c>
      <c r="M419" s="31">
        <v>59.8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954.46</v>
      </c>
      <c r="D420" s="23">
        <v>0</v>
      </c>
      <c r="E420" s="23">
        <v>75.19</v>
      </c>
      <c r="F420" s="23">
        <v>972.28</v>
      </c>
      <c r="G420" s="23">
        <v>217</v>
      </c>
      <c r="H420" s="19">
        <f t="shared" si="24"/>
        <v>2506.67</v>
      </c>
      <c r="I420" s="19">
        <f t="shared" si="25"/>
        <v>2934.14</v>
      </c>
      <c r="J420" s="19">
        <f t="shared" si="26"/>
        <v>3614.02</v>
      </c>
      <c r="K420" s="19">
        <f t="shared" si="27"/>
        <v>5114.16</v>
      </c>
      <c r="L420" s="24">
        <v>0</v>
      </c>
      <c r="M420" s="31">
        <v>75.19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986.26</v>
      </c>
      <c r="D421" s="23">
        <v>0</v>
      </c>
      <c r="E421" s="23">
        <v>33.85</v>
      </c>
      <c r="F421" s="23">
        <v>1004.08</v>
      </c>
      <c r="G421" s="23">
        <v>217</v>
      </c>
      <c r="H421" s="19">
        <f t="shared" si="24"/>
        <v>2538.4700000000003</v>
      </c>
      <c r="I421" s="19">
        <f t="shared" si="25"/>
        <v>2965.9399999999996</v>
      </c>
      <c r="J421" s="19">
        <f t="shared" si="26"/>
        <v>3645.8199999999997</v>
      </c>
      <c r="K421" s="19">
        <f t="shared" si="27"/>
        <v>5145.96</v>
      </c>
      <c r="L421" s="24">
        <v>0</v>
      </c>
      <c r="M421" s="31">
        <v>33.85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1148.09</v>
      </c>
      <c r="D422" s="23">
        <v>51.84</v>
      </c>
      <c r="E422" s="23">
        <v>0</v>
      </c>
      <c r="F422" s="23">
        <v>1165.91</v>
      </c>
      <c r="G422" s="23">
        <v>217</v>
      </c>
      <c r="H422" s="19">
        <f t="shared" si="24"/>
        <v>2700.3</v>
      </c>
      <c r="I422" s="19">
        <f t="shared" si="25"/>
        <v>3127.7699999999995</v>
      </c>
      <c r="J422" s="19">
        <f t="shared" si="26"/>
        <v>3807.6499999999996</v>
      </c>
      <c r="K422" s="19">
        <f t="shared" si="27"/>
        <v>5307.79</v>
      </c>
      <c r="L422" s="24">
        <v>51.84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1357.37</v>
      </c>
      <c r="D423" s="23">
        <v>293.61</v>
      </c>
      <c r="E423" s="23">
        <v>0</v>
      </c>
      <c r="F423" s="23">
        <v>1375.19</v>
      </c>
      <c r="G423" s="23">
        <v>217</v>
      </c>
      <c r="H423" s="19">
        <f t="shared" si="24"/>
        <v>2909.58</v>
      </c>
      <c r="I423" s="19">
        <f t="shared" si="25"/>
        <v>3337.0499999999997</v>
      </c>
      <c r="J423" s="19">
        <f t="shared" si="26"/>
        <v>4016.93</v>
      </c>
      <c r="K423" s="19">
        <f t="shared" si="27"/>
        <v>5517.07</v>
      </c>
      <c r="L423" s="24">
        <v>293.61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1790.2</v>
      </c>
      <c r="D424" s="23">
        <v>78.38</v>
      </c>
      <c r="E424" s="23">
        <v>0</v>
      </c>
      <c r="F424" s="23">
        <v>1808.02</v>
      </c>
      <c r="G424" s="23">
        <v>217</v>
      </c>
      <c r="H424" s="19">
        <f t="shared" si="24"/>
        <v>3342.41</v>
      </c>
      <c r="I424" s="19">
        <f t="shared" si="25"/>
        <v>3769.88</v>
      </c>
      <c r="J424" s="19">
        <f t="shared" si="26"/>
        <v>4449.76</v>
      </c>
      <c r="K424" s="19">
        <f t="shared" si="27"/>
        <v>5949.9</v>
      </c>
      <c r="L424" s="24">
        <v>78.38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1880.59</v>
      </c>
      <c r="D425" s="23">
        <v>68.64</v>
      </c>
      <c r="E425" s="23">
        <v>0</v>
      </c>
      <c r="F425" s="23">
        <v>1898.41</v>
      </c>
      <c r="G425" s="23">
        <v>217</v>
      </c>
      <c r="H425" s="19">
        <f t="shared" si="24"/>
        <v>3432.8</v>
      </c>
      <c r="I425" s="19">
        <f t="shared" si="25"/>
        <v>3860.27</v>
      </c>
      <c r="J425" s="19">
        <f t="shared" si="26"/>
        <v>4540.15</v>
      </c>
      <c r="K425" s="19">
        <f t="shared" si="27"/>
        <v>6040.29</v>
      </c>
      <c r="L425" s="24">
        <v>68.64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1913.7</v>
      </c>
      <c r="D426" s="23">
        <v>34.12</v>
      </c>
      <c r="E426" s="23">
        <v>0</v>
      </c>
      <c r="F426" s="23">
        <v>1931.52</v>
      </c>
      <c r="G426" s="23">
        <v>217</v>
      </c>
      <c r="H426" s="19">
        <f t="shared" si="24"/>
        <v>3465.91</v>
      </c>
      <c r="I426" s="19">
        <f t="shared" si="25"/>
        <v>3893.3799999999997</v>
      </c>
      <c r="J426" s="19">
        <f t="shared" si="26"/>
        <v>4573.26</v>
      </c>
      <c r="K426" s="19">
        <f t="shared" si="27"/>
        <v>6073.4</v>
      </c>
      <c r="L426" s="24">
        <v>34.12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1903.09</v>
      </c>
      <c r="D427" s="23">
        <v>21.63</v>
      </c>
      <c r="E427" s="23">
        <v>0</v>
      </c>
      <c r="F427" s="23">
        <v>1920.91</v>
      </c>
      <c r="G427" s="23">
        <v>217</v>
      </c>
      <c r="H427" s="19">
        <f t="shared" si="24"/>
        <v>3455.3</v>
      </c>
      <c r="I427" s="19">
        <f t="shared" si="25"/>
        <v>3882.77</v>
      </c>
      <c r="J427" s="19">
        <f t="shared" si="26"/>
        <v>4562.65</v>
      </c>
      <c r="K427" s="19">
        <f t="shared" si="27"/>
        <v>6062.79</v>
      </c>
      <c r="L427" s="24">
        <v>21.63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1908.44</v>
      </c>
      <c r="D428" s="23">
        <v>19.83</v>
      </c>
      <c r="E428" s="23">
        <v>0</v>
      </c>
      <c r="F428" s="23">
        <v>1926.26</v>
      </c>
      <c r="G428" s="23">
        <v>217</v>
      </c>
      <c r="H428" s="19">
        <f t="shared" si="24"/>
        <v>3460.65</v>
      </c>
      <c r="I428" s="19">
        <f t="shared" si="25"/>
        <v>3888.12</v>
      </c>
      <c r="J428" s="19">
        <f t="shared" si="26"/>
        <v>4568</v>
      </c>
      <c r="K428" s="19">
        <f t="shared" si="27"/>
        <v>6068.139999999999</v>
      </c>
      <c r="L428" s="24">
        <v>19.83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1906.86</v>
      </c>
      <c r="D429" s="23">
        <v>12.5</v>
      </c>
      <c r="E429" s="23">
        <v>0</v>
      </c>
      <c r="F429" s="23">
        <v>1924.68</v>
      </c>
      <c r="G429" s="23">
        <v>217</v>
      </c>
      <c r="H429" s="19">
        <f t="shared" si="24"/>
        <v>3459.0699999999997</v>
      </c>
      <c r="I429" s="19">
        <f t="shared" si="25"/>
        <v>3886.5399999999995</v>
      </c>
      <c r="J429" s="19">
        <f t="shared" si="26"/>
        <v>4566.42</v>
      </c>
      <c r="K429" s="19">
        <f t="shared" si="27"/>
        <v>6066.5599999999995</v>
      </c>
      <c r="L429" s="24">
        <v>12.5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1912.16</v>
      </c>
      <c r="D430" s="23">
        <v>10.03</v>
      </c>
      <c r="E430" s="23">
        <v>0</v>
      </c>
      <c r="F430" s="23">
        <v>1929.98</v>
      </c>
      <c r="G430" s="23">
        <v>217</v>
      </c>
      <c r="H430" s="19">
        <f t="shared" si="24"/>
        <v>3464.37</v>
      </c>
      <c r="I430" s="19">
        <f t="shared" si="25"/>
        <v>3891.8399999999997</v>
      </c>
      <c r="J430" s="19">
        <f t="shared" si="26"/>
        <v>4571.719999999999</v>
      </c>
      <c r="K430" s="19">
        <f t="shared" si="27"/>
        <v>6071.86</v>
      </c>
      <c r="L430" s="24">
        <v>10.03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1910.47</v>
      </c>
      <c r="D431" s="23">
        <v>21.32</v>
      </c>
      <c r="E431" s="23">
        <v>0</v>
      </c>
      <c r="F431" s="23">
        <v>1928.29</v>
      </c>
      <c r="G431" s="23">
        <v>217</v>
      </c>
      <c r="H431" s="19">
        <f t="shared" si="24"/>
        <v>3462.6800000000003</v>
      </c>
      <c r="I431" s="19">
        <f t="shared" si="25"/>
        <v>3890.15</v>
      </c>
      <c r="J431" s="19">
        <f t="shared" si="26"/>
        <v>4570.030000000001</v>
      </c>
      <c r="K431" s="19">
        <f t="shared" si="27"/>
        <v>6070.17</v>
      </c>
      <c r="L431" s="24">
        <v>21.32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1906.82</v>
      </c>
      <c r="D432" s="23">
        <v>35.06</v>
      </c>
      <c r="E432" s="23">
        <v>0</v>
      </c>
      <c r="F432" s="23">
        <v>1924.64</v>
      </c>
      <c r="G432" s="23">
        <v>217</v>
      </c>
      <c r="H432" s="19">
        <f t="shared" si="24"/>
        <v>3459.0299999999997</v>
      </c>
      <c r="I432" s="19">
        <f t="shared" si="25"/>
        <v>3886.4999999999995</v>
      </c>
      <c r="J432" s="19">
        <f t="shared" si="26"/>
        <v>4566.379999999999</v>
      </c>
      <c r="K432" s="19">
        <f t="shared" si="27"/>
        <v>6066.5199999999995</v>
      </c>
      <c r="L432" s="24">
        <v>35.06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1899.29</v>
      </c>
      <c r="D433" s="23">
        <v>40.71</v>
      </c>
      <c r="E433" s="23">
        <v>0</v>
      </c>
      <c r="F433" s="23">
        <v>1917.11</v>
      </c>
      <c r="G433" s="23">
        <v>217</v>
      </c>
      <c r="H433" s="19">
        <f t="shared" si="24"/>
        <v>3451.5</v>
      </c>
      <c r="I433" s="19">
        <f t="shared" si="25"/>
        <v>3878.97</v>
      </c>
      <c r="J433" s="19">
        <f t="shared" si="26"/>
        <v>4558.85</v>
      </c>
      <c r="K433" s="19">
        <f t="shared" si="27"/>
        <v>6058.99</v>
      </c>
      <c r="L433" s="24">
        <v>40.71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1885.29</v>
      </c>
      <c r="D434" s="23">
        <v>32.35</v>
      </c>
      <c r="E434" s="23">
        <v>0</v>
      </c>
      <c r="F434" s="23">
        <v>1903.11</v>
      </c>
      <c r="G434" s="23">
        <v>217</v>
      </c>
      <c r="H434" s="19">
        <f t="shared" si="24"/>
        <v>3437.5</v>
      </c>
      <c r="I434" s="19">
        <f t="shared" si="25"/>
        <v>3864.97</v>
      </c>
      <c r="J434" s="19">
        <f t="shared" si="26"/>
        <v>4544.85</v>
      </c>
      <c r="K434" s="19">
        <f t="shared" si="27"/>
        <v>6044.99</v>
      </c>
      <c r="L434" s="24">
        <v>32.35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1908.49</v>
      </c>
      <c r="D435" s="23">
        <v>24.53</v>
      </c>
      <c r="E435" s="23">
        <v>0</v>
      </c>
      <c r="F435" s="23">
        <v>1926.31</v>
      </c>
      <c r="G435" s="23">
        <v>217</v>
      </c>
      <c r="H435" s="19">
        <f t="shared" si="24"/>
        <v>3460.7</v>
      </c>
      <c r="I435" s="19">
        <f t="shared" si="25"/>
        <v>3888.1699999999996</v>
      </c>
      <c r="J435" s="19">
        <f t="shared" si="26"/>
        <v>4568.049999999999</v>
      </c>
      <c r="K435" s="19">
        <f t="shared" si="27"/>
        <v>6068.19</v>
      </c>
      <c r="L435" s="24">
        <v>24.53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1893.78</v>
      </c>
      <c r="D436" s="23">
        <v>21.09</v>
      </c>
      <c r="E436" s="23">
        <v>0</v>
      </c>
      <c r="F436" s="23">
        <v>1911.6</v>
      </c>
      <c r="G436" s="23">
        <v>217</v>
      </c>
      <c r="H436" s="19">
        <f t="shared" si="24"/>
        <v>3445.99</v>
      </c>
      <c r="I436" s="19">
        <f t="shared" si="25"/>
        <v>3873.4599999999996</v>
      </c>
      <c r="J436" s="19">
        <f t="shared" si="26"/>
        <v>4553.34</v>
      </c>
      <c r="K436" s="19">
        <f t="shared" si="27"/>
        <v>6053.48</v>
      </c>
      <c r="L436" s="24">
        <v>21.09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1885.72</v>
      </c>
      <c r="D437" s="23">
        <v>33.19</v>
      </c>
      <c r="E437" s="23">
        <v>0</v>
      </c>
      <c r="F437" s="23">
        <v>1903.54</v>
      </c>
      <c r="G437" s="23">
        <v>217</v>
      </c>
      <c r="H437" s="19">
        <f t="shared" si="24"/>
        <v>3437.9300000000003</v>
      </c>
      <c r="I437" s="19">
        <f t="shared" si="25"/>
        <v>3865.4</v>
      </c>
      <c r="J437" s="19">
        <f t="shared" si="26"/>
        <v>4545.280000000001</v>
      </c>
      <c r="K437" s="19">
        <f t="shared" si="27"/>
        <v>6045.42</v>
      </c>
      <c r="L437" s="24">
        <v>33.19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1881.19</v>
      </c>
      <c r="D438" s="23">
        <v>50.9</v>
      </c>
      <c r="E438" s="23">
        <v>0</v>
      </c>
      <c r="F438" s="23">
        <v>1899.01</v>
      </c>
      <c r="G438" s="23">
        <v>217</v>
      </c>
      <c r="H438" s="19">
        <f t="shared" si="24"/>
        <v>3433.4</v>
      </c>
      <c r="I438" s="19">
        <f t="shared" si="25"/>
        <v>3860.87</v>
      </c>
      <c r="J438" s="19">
        <f t="shared" si="26"/>
        <v>4540.75</v>
      </c>
      <c r="K438" s="19">
        <f t="shared" si="27"/>
        <v>6040.889999999999</v>
      </c>
      <c r="L438" s="24">
        <v>50.9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1815.69</v>
      </c>
      <c r="D439" s="23">
        <v>46.63</v>
      </c>
      <c r="E439" s="23">
        <v>0</v>
      </c>
      <c r="F439" s="23">
        <v>1833.51</v>
      </c>
      <c r="G439" s="23">
        <v>217</v>
      </c>
      <c r="H439" s="19">
        <f t="shared" si="24"/>
        <v>3367.9</v>
      </c>
      <c r="I439" s="19">
        <f t="shared" si="25"/>
        <v>3795.37</v>
      </c>
      <c r="J439" s="19">
        <f t="shared" si="26"/>
        <v>4475.25</v>
      </c>
      <c r="K439" s="19">
        <f t="shared" si="27"/>
        <v>5975.389999999999</v>
      </c>
      <c r="L439" s="24">
        <v>46.63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1217.73</v>
      </c>
      <c r="D440" s="23">
        <v>0</v>
      </c>
      <c r="E440" s="23">
        <v>17.23</v>
      </c>
      <c r="F440" s="23">
        <v>1235.55</v>
      </c>
      <c r="G440" s="23">
        <v>217</v>
      </c>
      <c r="H440" s="19">
        <f t="shared" si="24"/>
        <v>2769.94</v>
      </c>
      <c r="I440" s="19">
        <f t="shared" si="25"/>
        <v>3197.41</v>
      </c>
      <c r="J440" s="19">
        <f t="shared" si="26"/>
        <v>3877.29</v>
      </c>
      <c r="K440" s="19">
        <f t="shared" si="27"/>
        <v>5377.43</v>
      </c>
      <c r="L440" s="24">
        <v>0</v>
      </c>
      <c r="M440" s="31">
        <v>17.23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1188.09</v>
      </c>
      <c r="D441" s="23">
        <v>4.23</v>
      </c>
      <c r="E441" s="23">
        <v>0</v>
      </c>
      <c r="F441" s="23">
        <v>1205.91</v>
      </c>
      <c r="G441" s="23">
        <v>217</v>
      </c>
      <c r="H441" s="19">
        <f t="shared" si="24"/>
        <v>2740.3</v>
      </c>
      <c r="I441" s="19">
        <f t="shared" si="25"/>
        <v>3167.7699999999995</v>
      </c>
      <c r="J441" s="19">
        <f t="shared" si="26"/>
        <v>3847.6499999999996</v>
      </c>
      <c r="K441" s="19">
        <f t="shared" si="27"/>
        <v>5347.79</v>
      </c>
      <c r="L441" s="24">
        <v>4.23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1152.62</v>
      </c>
      <c r="D442" s="23">
        <v>0</v>
      </c>
      <c r="E442" s="23">
        <v>210.75</v>
      </c>
      <c r="F442" s="23">
        <v>1170.44</v>
      </c>
      <c r="G442" s="23">
        <v>217</v>
      </c>
      <c r="H442" s="19">
        <f t="shared" si="24"/>
        <v>2704.83</v>
      </c>
      <c r="I442" s="19">
        <f t="shared" si="25"/>
        <v>3132.2999999999997</v>
      </c>
      <c r="J442" s="19">
        <f t="shared" si="26"/>
        <v>3812.18</v>
      </c>
      <c r="K442" s="19">
        <f t="shared" si="27"/>
        <v>5312.32</v>
      </c>
      <c r="L442" s="24">
        <v>0</v>
      </c>
      <c r="M442" s="31">
        <v>210.75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1039.95</v>
      </c>
      <c r="D443" s="23">
        <v>42.24</v>
      </c>
      <c r="E443" s="23">
        <v>0</v>
      </c>
      <c r="F443" s="23">
        <v>1057.77</v>
      </c>
      <c r="G443" s="23">
        <v>217</v>
      </c>
      <c r="H443" s="19">
        <f t="shared" si="24"/>
        <v>2592.16</v>
      </c>
      <c r="I443" s="19">
        <f t="shared" si="25"/>
        <v>3019.63</v>
      </c>
      <c r="J443" s="19">
        <f t="shared" si="26"/>
        <v>3699.51</v>
      </c>
      <c r="K443" s="19">
        <f t="shared" si="27"/>
        <v>5199.65</v>
      </c>
      <c r="L443" s="24">
        <v>42.24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1024.81</v>
      </c>
      <c r="D444" s="23">
        <v>51.24</v>
      </c>
      <c r="E444" s="23">
        <v>0</v>
      </c>
      <c r="F444" s="23">
        <v>1042.63</v>
      </c>
      <c r="G444" s="23">
        <v>217</v>
      </c>
      <c r="H444" s="19">
        <f t="shared" si="24"/>
        <v>2577.02</v>
      </c>
      <c r="I444" s="19">
        <f t="shared" si="25"/>
        <v>3004.49</v>
      </c>
      <c r="J444" s="19">
        <f t="shared" si="26"/>
        <v>3684.37</v>
      </c>
      <c r="K444" s="19">
        <f t="shared" si="27"/>
        <v>5184.51</v>
      </c>
      <c r="L444" s="24">
        <v>51.24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1079.77</v>
      </c>
      <c r="D445" s="23">
        <v>76.49</v>
      </c>
      <c r="E445" s="23">
        <v>0</v>
      </c>
      <c r="F445" s="23">
        <v>1097.59</v>
      </c>
      <c r="G445" s="23">
        <v>217</v>
      </c>
      <c r="H445" s="19">
        <f t="shared" si="24"/>
        <v>2631.98</v>
      </c>
      <c r="I445" s="19">
        <f t="shared" si="25"/>
        <v>3059.45</v>
      </c>
      <c r="J445" s="19">
        <f t="shared" si="26"/>
        <v>3739.33</v>
      </c>
      <c r="K445" s="19">
        <f t="shared" si="27"/>
        <v>5239.469999999999</v>
      </c>
      <c r="L445" s="24">
        <v>76.49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1187.31</v>
      </c>
      <c r="D446" s="23">
        <v>248.99</v>
      </c>
      <c r="E446" s="23">
        <v>0</v>
      </c>
      <c r="F446" s="23">
        <v>1205.13</v>
      </c>
      <c r="G446" s="23">
        <v>217</v>
      </c>
      <c r="H446" s="19">
        <f t="shared" si="24"/>
        <v>2739.52</v>
      </c>
      <c r="I446" s="19">
        <f t="shared" si="25"/>
        <v>3166.99</v>
      </c>
      <c r="J446" s="19">
        <f t="shared" si="26"/>
        <v>3846.87</v>
      </c>
      <c r="K446" s="19">
        <f t="shared" si="27"/>
        <v>5347.01</v>
      </c>
      <c r="L446" s="24">
        <v>248.99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1490.89</v>
      </c>
      <c r="D447" s="23">
        <v>309.82</v>
      </c>
      <c r="E447" s="23">
        <v>0</v>
      </c>
      <c r="F447" s="23">
        <v>1508.71</v>
      </c>
      <c r="G447" s="23">
        <v>217</v>
      </c>
      <c r="H447" s="19">
        <f t="shared" si="24"/>
        <v>3043.1000000000004</v>
      </c>
      <c r="I447" s="19">
        <f t="shared" si="25"/>
        <v>3470.5699999999997</v>
      </c>
      <c r="J447" s="19">
        <f t="shared" si="26"/>
        <v>4150.45</v>
      </c>
      <c r="K447" s="19">
        <f t="shared" si="27"/>
        <v>5650.59</v>
      </c>
      <c r="L447" s="24">
        <v>309.82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1863.11</v>
      </c>
      <c r="D448" s="23">
        <v>37.72</v>
      </c>
      <c r="E448" s="23">
        <v>0</v>
      </c>
      <c r="F448" s="23">
        <v>1880.93</v>
      </c>
      <c r="G448" s="23">
        <v>217</v>
      </c>
      <c r="H448" s="19">
        <f t="shared" si="24"/>
        <v>3415.3199999999997</v>
      </c>
      <c r="I448" s="19">
        <f t="shared" si="25"/>
        <v>3842.7899999999995</v>
      </c>
      <c r="J448" s="19">
        <f t="shared" si="26"/>
        <v>4522.67</v>
      </c>
      <c r="K448" s="19">
        <f t="shared" si="27"/>
        <v>6022.8099999999995</v>
      </c>
      <c r="L448" s="24">
        <v>37.72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1897.13</v>
      </c>
      <c r="D449" s="23">
        <v>190.31</v>
      </c>
      <c r="E449" s="23">
        <v>0</v>
      </c>
      <c r="F449" s="23">
        <v>1914.95</v>
      </c>
      <c r="G449" s="23">
        <v>217</v>
      </c>
      <c r="H449" s="19">
        <f t="shared" si="24"/>
        <v>3449.34</v>
      </c>
      <c r="I449" s="19">
        <f t="shared" si="25"/>
        <v>3876.81</v>
      </c>
      <c r="J449" s="19">
        <f t="shared" si="26"/>
        <v>4556.6900000000005</v>
      </c>
      <c r="K449" s="19">
        <f t="shared" si="27"/>
        <v>6056.83</v>
      </c>
      <c r="L449" s="24">
        <v>190.31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1900.42</v>
      </c>
      <c r="D450" s="23">
        <v>204.36</v>
      </c>
      <c r="E450" s="23">
        <v>0</v>
      </c>
      <c r="F450" s="23">
        <v>1918.24</v>
      </c>
      <c r="G450" s="23">
        <v>217</v>
      </c>
      <c r="H450" s="19">
        <f t="shared" si="24"/>
        <v>3452.63</v>
      </c>
      <c r="I450" s="19">
        <f t="shared" si="25"/>
        <v>3880.1</v>
      </c>
      <c r="J450" s="19">
        <f t="shared" si="26"/>
        <v>4559.98</v>
      </c>
      <c r="K450" s="19">
        <f t="shared" si="27"/>
        <v>6060.12</v>
      </c>
      <c r="L450" s="24">
        <v>204.36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1925.72</v>
      </c>
      <c r="D451" s="23">
        <v>181.8</v>
      </c>
      <c r="E451" s="23">
        <v>0</v>
      </c>
      <c r="F451" s="23">
        <v>1943.54</v>
      </c>
      <c r="G451" s="23">
        <v>217</v>
      </c>
      <c r="H451" s="19">
        <f t="shared" si="24"/>
        <v>3477.9300000000003</v>
      </c>
      <c r="I451" s="19">
        <f t="shared" si="25"/>
        <v>3905.4</v>
      </c>
      <c r="J451" s="19">
        <f t="shared" si="26"/>
        <v>4585.280000000001</v>
      </c>
      <c r="K451" s="19">
        <f t="shared" si="27"/>
        <v>6085.42</v>
      </c>
      <c r="L451" s="24">
        <v>181.8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1902.91</v>
      </c>
      <c r="D452" s="23">
        <v>190.81</v>
      </c>
      <c r="E452" s="23">
        <v>0</v>
      </c>
      <c r="F452" s="23">
        <v>1920.73</v>
      </c>
      <c r="G452" s="23">
        <v>217</v>
      </c>
      <c r="H452" s="19">
        <f t="shared" si="24"/>
        <v>3455.12</v>
      </c>
      <c r="I452" s="19">
        <f t="shared" si="25"/>
        <v>3882.5899999999997</v>
      </c>
      <c r="J452" s="19">
        <f t="shared" si="26"/>
        <v>4562.469999999999</v>
      </c>
      <c r="K452" s="19">
        <f t="shared" si="27"/>
        <v>6062.61</v>
      </c>
      <c r="L452" s="24">
        <v>190.81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1902.7</v>
      </c>
      <c r="D453" s="23">
        <v>11.13</v>
      </c>
      <c r="E453" s="23">
        <v>0</v>
      </c>
      <c r="F453" s="23">
        <v>1920.52</v>
      </c>
      <c r="G453" s="23">
        <v>217</v>
      </c>
      <c r="H453" s="19">
        <f t="shared" si="24"/>
        <v>3454.91</v>
      </c>
      <c r="I453" s="19">
        <f t="shared" si="25"/>
        <v>3882.3799999999997</v>
      </c>
      <c r="J453" s="19">
        <f t="shared" si="26"/>
        <v>4562.26</v>
      </c>
      <c r="K453" s="19">
        <f t="shared" si="27"/>
        <v>6062.4</v>
      </c>
      <c r="L453" s="24">
        <v>11.13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1902.45</v>
      </c>
      <c r="D454" s="23">
        <v>9.53</v>
      </c>
      <c r="E454" s="23">
        <v>0</v>
      </c>
      <c r="F454" s="23">
        <v>1920.27</v>
      </c>
      <c r="G454" s="23">
        <v>217</v>
      </c>
      <c r="H454" s="19">
        <f t="shared" si="24"/>
        <v>3454.66</v>
      </c>
      <c r="I454" s="19">
        <f t="shared" si="25"/>
        <v>3882.1299999999997</v>
      </c>
      <c r="J454" s="19">
        <f t="shared" si="26"/>
        <v>4562.01</v>
      </c>
      <c r="K454" s="19">
        <f t="shared" si="27"/>
        <v>6062.15</v>
      </c>
      <c r="L454" s="24">
        <v>9.53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1900.86</v>
      </c>
      <c r="D455" s="23">
        <v>30.74</v>
      </c>
      <c r="E455" s="23">
        <v>0</v>
      </c>
      <c r="F455" s="23">
        <v>1918.68</v>
      </c>
      <c r="G455" s="23">
        <v>217</v>
      </c>
      <c r="H455" s="19">
        <f t="shared" si="24"/>
        <v>3453.0699999999997</v>
      </c>
      <c r="I455" s="19">
        <f t="shared" si="25"/>
        <v>3880.5399999999995</v>
      </c>
      <c r="J455" s="19">
        <f t="shared" si="26"/>
        <v>4560.42</v>
      </c>
      <c r="K455" s="19">
        <f t="shared" si="27"/>
        <v>6060.5599999999995</v>
      </c>
      <c r="L455" s="24">
        <v>30.74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1899.92</v>
      </c>
      <c r="D456" s="23">
        <v>140.6</v>
      </c>
      <c r="E456" s="23">
        <v>0</v>
      </c>
      <c r="F456" s="23">
        <v>1917.74</v>
      </c>
      <c r="G456" s="23">
        <v>217</v>
      </c>
      <c r="H456" s="19">
        <f t="shared" si="24"/>
        <v>3452.13</v>
      </c>
      <c r="I456" s="19">
        <f t="shared" si="25"/>
        <v>3879.6</v>
      </c>
      <c r="J456" s="19">
        <f t="shared" si="26"/>
        <v>4559.48</v>
      </c>
      <c r="K456" s="19">
        <f t="shared" si="27"/>
        <v>6059.62</v>
      </c>
      <c r="L456" s="24">
        <v>140.6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1933.77</v>
      </c>
      <c r="D457" s="23">
        <v>140.58</v>
      </c>
      <c r="E457" s="23">
        <v>0</v>
      </c>
      <c r="F457" s="23">
        <v>1951.59</v>
      </c>
      <c r="G457" s="23">
        <v>217</v>
      </c>
      <c r="H457" s="19">
        <f t="shared" si="24"/>
        <v>3485.98</v>
      </c>
      <c r="I457" s="19">
        <f t="shared" si="25"/>
        <v>3913.45</v>
      </c>
      <c r="J457" s="19">
        <f t="shared" si="26"/>
        <v>4593.33</v>
      </c>
      <c r="K457" s="19">
        <f t="shared" si="27"/>
        <v>6093.469999999999</v>
      </c>
      <c r="L457" s="24">
        <v>140.58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1972.81</v>
      </c>
      <c r="D458" s="23">
        <v>0</v>
      </c>
      <c r="E458" s="23">
        <v>2.17</v>
      </c>
      <c r="F458" s="23">
        <v>1990.63</v>
      </c>
      <c r="G458" s="23">
        <v>217</v>
      </c>
      <c r="H458" s="19">
        <f aca="true" t="shared" si="28" ref="H458:H521">SUM($C458,$G458,$R$5,$R$6)</f>
        <v>3525.02</v>
      </c>
      <c r="I458" s="19">
        <f aca="true" t="shared" si="29" ref="I458:I521">SUM($C458,$G458,$S$5,$S$6)</f>
        <v>3952.49</v>
      </c>
      <c r="J458" s="19">
        <f aca="true" t="shared" si="30" ref="J458:J521">SUM($C458,$G458,$T$5,$T$6)</f>
        <v>4632.37</v>
      </c>
      <c r="K458" s="19">
        <f aca="true" t="shared" si="31" ref="K458:K521">SUM($C458,$G458,$U$5,$U$6)</f>
        <v>6132.51</v>
      </c>
      <c r="L458" s="24">
        <v>0</v>
      </c>
      <c r="M458" s="31">
        <v>2.17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1979.5</v>
      </c>
      <c r="D459" s="23">
        <v>34.31</v>
      </c>
      <c r="E459" s="23">
        <v>0</v>
      </c>
      <c r="F459" s="23">
        <v>1997.32</v>
      </c>
      <c r="G459" s="23">
        <v>217</v>
      </c>
      <c r="H459" s="19">
        <f t="shared" si="28"/>
        <v>3531.71</v>
      </c>
      <c r="I459" s="19">
        <f t="shared" si="29"/>
        <v>3959.18</v>
      </c>
      <c r="J459" s="19">
        <f t="shared" si="30"/>
        <v>4639.0599999999995</v>
      </c>
      <c r="K459" s="19">
        <f t="shared" si="31"/>
        <v>6139.2</v>
      </c>
      <c r="L459" s="24">
        <v>34.31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1902.77</v>
      </c>
      <c r="D460" s="23">
        <v>107.92</v>
      </c>
      <c r="E460" s="23">
        <v>0</v>
      </c>
      <c r="F460" s="23">
        <v>1920.59</v>
      </c>
      <c r="G460" s="23">
        <v>217</v>
      </c>
      <c r="H460" s="19">
        <f t="shared" si="28"/>
        <v>3454.98</v>
      </c>
      <c r="I460" s="19">
        <f t="shared" si="29"/>
        <v>3882.45</v>
      </c>
      <c r="J460" s="19">
        <f t="shared" si="30"/>
        <v>4562.33</v>
      </c>
      <c r="K460" s="19">
        <f t="shared" si="31"/>
        <v>6062.469999999999</v>
      </c>
      <c r="L460" s="24">
        <v>107.92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1922.27</v>
      </c>
      <c r="D461" s="23">
        <v>0</v>
      </c>
      <c r="E461" s="23">
        <v>1</v>
      </c>
      <c r="F461" s="23">
        <v>1940.09</v>
      </c>
      <c r="G461" s="23">
        <v>217</v>
      </c>
      <c r="H461" s="19">
        <f t="shared" si="28"/>
        <v>3474.48</v>
      </c>
      <c r="I461" s="19">
        <f t="shared" si="29"/>
        <v>3901.95</v>
      </c>
      <c r="J461" s="19">
        <f t="shared" si="30"/>
        <v>4581.83</v>
      </c>
      <c r="K461" s="19">
        <f t="shared" si="31"/>
        <v>6081.969999999999</v>
      </c>
      <c r="L461" s="24">
        <v>0</v>
      </c>
      <c r="M461" s="31">
        <v>1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1916.27</v>
      </c>
      <c r="D462" s="23">
        <v>0</v>
      </c>
      <c r="E462" s="23">
        <v>1.14</v>
      </c>
      <c r="F462" s="23">
        <v>1934.09</v>
      </c>
      <c r="G462" s="23">
        <v>217</v>
      </c>
      <c r="H462" s="19">
        <f t="shared" si="28"/>
        <v>3468.48</v>
      </c>
      <c r="I462" s="19">
        <f t="shared" si="29"/>
        <v>3895.95</v>
      </c>
      <c r="J462" s="19">
        <f t="shared" si="30"/>
        <v>4575.83</v>
      </c>
      <c r="K462" s="19">
        <f t="shared" si="31"/>
        <v>6075.969999999999</v>
      </c>
      <c r="L462" s="24">
        <v>0</v>
      </c>
      <c r="M462" s="31">
        <v>1.14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1892.14</v>
      </c>
      <c r="D463" s="23">
        <v>8.69</v>
      </c>
      <c r="E463" s="23">
        <v>0</v>
      </c>
      <c r="F463" s="23">
        <v>1909.96</v>
      </c>
      <c r="G463" s="23">
        <v>217</v>
      </c>
      <c r="H463" s="19">
        <f t="shared" si="28"/>
        <v>3444.3500000000004</v>
      </c>
      <c r="I463" s="19">
        <f t="shared" si="29"/>
        <v>3871.82</v>
      </c>
      <c r="J463" s="19">
        <f t="shared" si="30"/>
        <v>4551.700000000001</v>
      </c>
      <c r="K463" s="19">
        <f t="shared" si="31"/>
        <v>6051.84</v>
      </c>
      <c r="L463" s="24">
        <v>8.69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1789.84</v>
      </c>
      <c r="D464" s="23">
        <v>0</v>
      </c>
      <c r="E464" s="23">
        <v>5.51</v>
      </c>
      <c r="F464" s="23">
        <v>1807.66</v>
      </c>
      <c r="G464" s="23">
        <v>217</v>
      </c>
      <c r="H464" s="19">
        <f t="shared" si="28"/>
        <v>3342.05</v>
      </c>
      <c r="I464" s="19">
        <f t="shared" si="29"/>
        <v>3769.5199999999995</v>
      </c>
      <c r="J464" s="19">
        <f t="shared" si="30"/>
        <v>4449.4</v>
      </c>
      <c r="K464" s="19">
        <f t="shared" si="31"/>
        <v>5949.54</v>
      </c>
      <c r="L464" s="24">
        <v>0</v>
      </c>
      <c r="M464" s="31">
        <v>5.51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1256.17</v>
      </c>
      <c r="D465" s="23">
        <v>0</v>
      </c>
      <c r="E465" s="23">
        <v>406.43</v>
      </c>
      <c r="F465" s="23">
        <v>1273.99</v>
      </c>
      <c r="G465" s="23">
        <v>217</v>
      </c>
      <c r="H465" s="19">
        <f t="shared" si="28"/>
        <v>2808.38</v>
      </c>
      <c r="I465" s="19">
        <f t="shared" si="29"/>
        <v>3235.85</v>
      </c>
      <c r="J465" s="19">
        <f t="shared" si="30"/>
        <v>3915.73</v>
      </c>
      <c r="K465" s="19">
        <f t="shared" si="31"/>
        <v>5415.87</v>
      </c>
      <c r="L465" s="24">
        <v>0</v>
      </c>
      <c r="M465" s="31">
        <v>406.43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1179.5</v>
      </c>
      <c r="D466" s="23">
        <v>0</v>
      </c>
      <c r="E466" s="23">
        <v>735.23</v>
      </c>
      <c r="F466" s="23">
        <v>1197.32</v>
      </c>
      <c r="G466" s="23">
        <v>217</v>
      </c>
      <c r="H466" s="19">
        <f t="shared" si="28"/>
        <v>2731.71</v>
      </c>
      <c r="I466" s="19">
        <f t="shared" si="29"/>
        <v>3159.18</v>
      </c>
      <c r="J466" s="19">
        <f t="shared" si="30"/>
        <v>3839.06</v>
      </c>
      <c r="K466" s="19">
        <f t="shared" si="31"/>
        <v>5339.2</v>
      </c>
      <c r="L466" s="24">
        <v>0</v>
      </c>
      <c r="M466" s="31">
        <v>735.23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1154.85</v>
      </c>
      <c r="D467" s="23">
        <v>0</v>
      </c>
      <c r="E467" s="23">
        <v>209.13</v>
      </c>
      <c r="F467" s="23">
        <v>1172.67</v>
      </c>
      <c r="G467" s="23">
        <v>217</v>
      </c>
      <c r="H467" s="19">
        <f t="shared" si="28"/>
        <v>2707.06</v>
      </c>
      <c r="I467" s="19">
        <f t="shared" si="29"/>
        <v>3134.5299999999997</v>
      </c>
      <c r="J467" s="19">
        <f t="shared" si="30"/>
        <v>3814.41</v>
      </c>
      <c r="K467" s="19">
        <f t="shared" si="31"/>
        <v>5314.549999999999</v>
      </c>
      <c r="L467" s="24">
        <v>0</v>
      </c>
      <c r="M467" s="31">
        <v>209.13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1144.35</v>
      </c>
      <c r="D468" s="23">
        <v>0</v>
      </c>
      <c r="E468" s="23">
        <v>68.39</v>
      </c>
      <c r="F468" s="23">
        <v>1162.17</v>
      </c>
      <c r="G468" s="23">
        <v>217</v>
      </c>
      <c r="H468" s="19">
        <f t="shared" si="28"/>
        <v>2696.56</v>
      </c>
      <c r="I468" s="19">
        <f t="shared" si="29"/>
        <v>3124.0299999999997</v>
      </c>
      <c r="J468" s="19">
        <f t="shared" si="30"/>
        <v>3803.91</v>
      </c>
      <c r="K468" s="19">
        <f t="shared" si="31"/>
        <v>5304.049999999999</v>
      </c>
      <c r="L468" s="24">
        <v>0</v>
      </c>
      <c r="M468" s="31">
        <v>68.39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1179.57</v>
      </c>
      <c r="D469" s="23">
        <v>0</v>
      </c>
      <c r="E469" s="23">
        <v>18.91</v>
      </c>
      <c r="F469" s="23">
        <v>1197.39</v>
      </c>
      <c r="G469" s="23">
        <v>217</v>
      </c>
      <c r="H469" s="19">
        <f t="shared" si="28"/>
        <v>2731.7799999999997</v>
      </c>
      <c r="I469" s="19">
        <f t="shared" si="29"/>
        <v>3159.25</v>
      </c>
      <c r="J469" s="19">
        <f t="shared" si="30"/>
        <v>3839.13</v>
      </c>
      <c r="K469" s="19">
        <f t="shared" si="31"/>
        <v>5339.2699999999995</v>
      </c>
      <c r="L469" s="24">
        <v>0</v>
      </c>
      <c r="M469" s="31">
        <v>18.91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1297.54</v>
      </c>
      <c r="D470" s="23">
        <v>156.42</v>
      </c>
      <c r="E470" s="23">
        <v>0</v>
      </c>
      <c r="F470" s="23">
        <v>1315.36</v>
      </c>
      <c r="G470" s="23">
        <v>217</v>
      </c>
      <c r="H470" s="19">
        <f t="shared" si="28"/>
        <v>2849.75</v>
      </c>
      <c r="I470" s="19">
        <f t="shared" si="29"/>
        <v>3277.22</v>
      </c>
      <c r="J470" s="19">
        <f t="shared" si="30"/>
        <v>3957.1</v>
      </c>
      <c r="K470" s="19">
        <f t="shared" si="31"/>
        <v>5457.24</v>
      </c>
      <c r="L470" s="24">
        <v>156.42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1675.76</v>
      </c>
      <c r="D471" s="23">
        <v>183.62</v>
      </c>
      <c r="E471" s="23">
        <v>0</v>
      </c>
      <c r="F471" s="23">
        <v>1693.58</v>
      </c>
      <c r="G471" s="23">
        <v>217</v>
      </c>
      <c r="H471" s="19">
        <f t="shared" si="28"/>
        <v>3227.9700000000003</v>
      </c>
      <c r="I471" s="19">
        <f t="shared" si="29"/>
        <v>3655.4399999999996</v>
      </c>
      <c r="J471" s="19">
        <f t="shared" si="30"/>
        <v>4335.32</v>
      </c>
      <c r="K471" s="19">
        <f t="shared" si="31"/>
        <v>5835.46</v>
      </c>
      <c r="L471" s="24">
        <v>183.62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1920.24</v>
      </c>
      <c r="D472" s="23">
        <v>0</v>
      </c>
      <c r="E472" s="23">
        <v>3.63</v>
      </c>
      <c r="F472" s="23">
        <v>1938.06</v>
      </c>
      <c r="G472" s="23">
        <v>217</v>
      </c>
      <c r="H472" s="19">
        <f t="shared" si="28"/>
        <v>3472.45</v>
      </c>
      <c r="I472" s="19">
        <f t="shared" si="29"/>
        <v>3899.9199999999996</v>
      </c>
      <c r="J472" s="19">
        <f t="shared" si="30"/>
        <v>4579.799999999999</v>
      </c>
      <c r="K472" s="19">
        <f t="shared" si="31"/>
        <v>6079.94</v>
      </c>
      <c r="L472" s="24">
        <v>0</v>
      </c>
      <c r="M472" s="31">
        <v>3.63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1949.74</v>
      </c>
      <c r="D473" s="23">
        <v>98.92</v>
      </c>
      <c r="E473" s="23">
        <v>0</v>
      </c>
      <c r="F473" s="23">
        <v>1967.56</v>
      </c>
      <c r="G473" s="23">
        <v>217</v>
      </c>
      <c r="H473" s="19">
        <f t="shared" si="28"/>
        <v>3501.95</v>
      </c>
      <c r="I473" s="19">
        <f t="shared" si="29"/>
        <v>3929.4199999999996</v>
      </c>
      <c r="J473" s="19">
        <f t="shared" si="30"/>
        <v>4609.299999999999</v>
      </c>
      <c r="K473" s="19">
        <f t="shared" si="31"/>
        <v>6109.44</v>
      </c>
      <c r="L473" s="24">
        <v>98.92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1959.61</v>
      </c>
      <c r="D474" s="23">
        <v>117.83</v>
      </c>
      <c r="E474" s="23">
        <v>0</v>
      </c>
      <c r="F474" s="23">
        <v>1977.43</v>
      </c>
      <c r="G474" s="23">
        <v>217</v>
      </c>
      <c r="H474" s="19">
        <f t="shared" si="28"/>
        <v>3511.8199999999997</v>
      </c>
      <c r="I474" s="19">
        <f t="shared" si="29"/>
        <v>3939.2899999999995</v>
      </c>
      <c r="J474" s="19">
        <f t="shared" si="30"/>
        <v>4619.17</v>
      </c>
      <c r="K474" s="19">
        <f t="shared" si="31"/>
        <v>6119.3099999999995</v>
      </c>
      <c r="L474" s="24">
        <v>117.83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1957.72</v>
      </c>
      <c r="D475" s="23">
        <v>116.28</v>
      </c>
      <c r="E475" s="23">
        <v>0</v>
      </c>
      <c r="F475" s="23">
        <v>1975.54</v>
      </c>
      <c r="G475" s="23">
        <v>217</v>
      </c>
      <c r="H475" s="19">
        <f t="shared" si="28"/>
        <v>3509.9300000000003</v>
      </c>
      <c r="I475" s="19">
        <f t="shared" si="29"/>
        <v>3937.4</v>
      </c>
      <c r="J475" s="19">
        <f t="shared" si="30"/>
        <v>4617.280000000001</v>
      </c>
      <c r="K475" s="19">
        <f t="shared" si="31"/>
        <v>6117.42</v>
      </c>
      <c r="L475" s="24">
        <v>116.28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1964.85</v>
      </c>
      <c r="D476" s="23">
        <v>50.85</v>
      </c>
      <c r="E476" s="23">
        <v>0</v>
      </c>
      <c r="F476" s="23">
        <v>1982.67</v>
      </c>
      <c r="G476" s="23">
        <v>217</v>
      </c>
      <c r="H476" s="19">
        <f t="shared" si="28"/>
        <v>3517.06</v>
      </c>
      <c r="I476" s="19">
        <f t="shared" si="29"/>
        <v>3944.5299999999997</v>
      </c>
      <c r="J476" s="19">
        <f t="shared" si="30"/>
        <v>4624.41</v>
      </c>
      <c r="K476" s="19">
        <f t="shared" si="31"/>
        <v>6124.549999999999</v>
      </c>
      <c r="L476" s="24">
        <v>50.85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1955.89</v>
      </c>
      <c r="D477" s="23">
        <v>45.42</v>
      </c>
      <c r="E477" s="23">
        <v>0</v>
      </c>
      <c r="F477" s="23">
        <v>1973.71</v>
      </c>
      <c r="G477" s="23">
        <v>217</v>
      </c>
      <c r="H477" s="19">
        <f t="shared" si="28"/>
        <v>3508.1000000000004</v>
      </c>
      <c r="I477" s="19">
        <f t="shared" si="29"/>
        <v>3935.57</v>
      </c>
      <c r="J477" s="19">
        <f t="shared" si="30"/>
        <v>4615.450000000001</v>
      </c>
      <c r="K477" s="19">
        <f t="shared" si="31"/>
        <v>6115.59</v>
      </c>
      <c r="L477" s="24">
        <v>45.42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1946.4</v>
      </c>
      <c r="D478" s="23">
        <v>74.47</v>
      </c>
      <c r="E478" s="23">
        <v>0</v>
      </c>
      <c r="F478" s="23">
        <v>1964.22</v>
      </c>
      <c r="G478" s="23">
        <v>217</v>
      </c>
      <c r="H478" s="19">
        <f t="shared" si="28"/>
        <v>3498.61</v>
      </c>
      <c r="I478" s="19">
        <f t="shared" si="29"/>
        <v>3926.08</v>
      </c>
      <c r="J478" s="19">
        <f t="shared" si="30"/>
        <v>4605.96</v>
      </c>
      <c r="K478" s="19">
        <f t="shared" si="31"/>
        <v>6106.1</v>
      </c>
      <c r="L478" s="24">
        <v>74.47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1950</v>
      </c>
      <c r="D479" s="23">
        <v>88.56</v>
      </c>
      <c r="E479" s="23">
        <v>0</v>
      </c>
      <c r="F479" s="23">
        <v>1967.82</v>
      </c>
      <c r="G479" s="23">
        <v>217</v>
      </c>
      <c r="H479" s="19">
        <f t="shared" si="28"/>
        <v>3502.21</v>
      </c>
      <c r="I479" s="19">
        <f t="shared" si="29"/>
        <v>3929.68</v>
      </c>
      <c r="J479" s="19">
        <f t="shared" si="30"/>
        <v>4609.5599999999995</v>
      </c>
      <c r="K479" s="19">
        <f t="shared" si="31"/>
        <v>6109.7</v>
      </c>
      <c r="L479" s="24">
        <v>88.56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1946.98</v>
      </c>
      <c r="D480" s="23">
        <v>129.66</v>
      </c>
      <c r="E480" s="23">
        <v>0</v>
      </c>
      <c r="F480" s="23">
        <v>1964.8</v>
      </c>
      <c r="G480" s="23">
        <v>217</v>
      </c>
      <c r="H480" s="19">
        <f t="shared" si="28"/>
        <v>3499.19</v>
      </c>
      <c r="I480" s="19">
        <f t="shared" si="29"/>
        <v>3926.66</v>
      </c>
      <c r="J480" s="19">
        <f t="shared" si="30"/>
        <v>4606.54</v>
      </c>
      <c r="K480" s="19">
        <f t="shared" si="31"/>
        <v>6106.68</v>
      </c>
      <c r="L480" s="24">
        <v>129.66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1928.94</v>
      </c>
      <c r="D481" s="23">
        <v>342.42</v>
      </c>
      <c r="E481" s="23">
        <v>0</v>
      </c>
      <c r="F481" s="23">
        <v>1946.76</v>
      </c>
      <c r="G481" s="23">
        <v>217</v>
      </c>
      <c r="H481" s="19">
        <f t="shared" si="28"/>
        <v>3481.15</v>
      </c>
      <c r="I481" s="19">
        <f t="shared" si="29"/>
        <v>3908.62</v>
      </c>
      <c r="J481" s="19">
        <f t="shared" si="30"/>
        <v>4588.5</v>
      </c>
      <c r="K481" s="19">
        <f t="shared" si="31"/>
        <v>6088.639999999999</v>
      </c>
      <c r="L481" s="24">
        <v>342.42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1917.23</v>
      </c>
      <c r="D482" s="23">
        <v>274.48</v>
      </c>
      <c r="E482" s="23">
        <v>0</v>
      </c>
      <c r="F482" s="23">
        <v>1935.05</v>
      </c>
      <c r="G482" s="23">
        <v>217</v>
      </c>
      <c r="H482" s="19">
        <f t="shared" si="28"/>
        <v>3469.44</v>
      </c>
      <c r="I482" s="19">
        <f t="shared" si="29"/>
        <v>3896.91</v>
      </c>
      <c r="J482" s="19">
        <f t="shared" si="30"/>
        <v>4576.79</v>
      </c>
      <c r="K482" s="19">
        <f t="shared" si="31"/>
        <v>6076.93</v>
      </c>
      <c r="L482" s="24">
        <v>274.48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1946.15</v>
      </c>
      <c r="D483" s="23">
        <v>272.94</v>
      </c>
      <c r="E483" s="23">
        <v>0</v>
      </c>
      <c r="F483" s="23">
        <v>1963.97</v>
      </c>
      <c r="G483" s="23">
        <v>217</v>
      </c>
      <c r="H483" s="19">
        <f t="shared" si="28"/>
        <v>3498.36</v>
      </c>
      <c r="I483" s="19">
        <f t="shared" si="29"/>
        <v>3925.83</v>
      </c>
      <c r="J483" s="19">
        <f t="shared" si="30"/>
        <v>4605.71</v>
      </c>
      <c r="K483" s="19">
        <f t="shared" si="31"/>
        <v>6105.85</v>
      </c>
      <c r="L483" s="24">
        <v>272.94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1949.69</v>
      </c>
      <c r="D484" s="23">
        <v>116.43</v>
      </c>
      <c r="E484" s="23">
        <v>0</v>
      </c>
      <c r="F484" s="23">
        <v>1967.51</v>
      </c>
      <c r="G484" s="23">
        <v>217</v>
      </c>
      <c r="H484" s="19">
        <f t="shared" si="28"/>
        <v>3501.9</v>
      </c>
      <c r="I484" s="19">
        <f t="shared" si="29"/>
        <v>3929.37</v>
      </c>
      <c r="J484" s="19">
        <f t="shared" si="30"/>
        <v>4609.25</v>
      </c>
      <c r="K484" s="19">
        <f t="shared" si="31"/>
        <v>6109.389999999999</v>
      </c>
      <c r="L484" s="24">
        <v>116.43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1926.85</v>
      </c>
      <c r="D485" s="23">
        <v>0</v>
      </c>
      <c r="E485" s="23">
        <v>14.7</v>
      </c>
      <c r="F485" s="23">
        <v>1944.67</v>
      </c>
      <c r="G485" s="23">
        <v>217</v>
      </c>
      <c r="H485" s="19">
        <f t="shared" si="28"/>
        <v>3479.06</v>
      </c>
      <c r="I485" s="19">
        <f t="shared" si="29"/>
        <v>3906.5299999999997</v>
      </c>
      <c r="J485" s="19">
        <f t="shared" si="30"/>
        <v>4586.41</v>
      </c>
      <c r="K485" s="19">
        <f t="shared" si="31"/>
        <v>6086.549999999999</v>
      </c>
      <c r="L485" s="24">
        <v>0</v>
      </c>
      <c r="M485" s="31">
        <v>14.7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1917.15</v>
      </c>
      <c r="D486" s="23">
        <v>0</v>
      </c>
      <c r="E486" s="23">
        <v>17.04</v>
      </c>
      <c r="F486" s="23">
        <v>1934.97</v>
      </c>
      <c r="G486" s="23">
        <v>217</v>
      </c>
      <c r="H486" s="19">
        <f t="shared" si="28"/>
        <v>3469.36</v>
      </c>
      <c r="I486" s="19">
        <f t="shared" si="29"/>
        <v>3896.83</v>
      </c>
      <c r="J486" s="19">
        <f t="shared" si="30"/>
        <v>4576.71</v>
      </c>
      <c r="K486" s="19">
        <f t="shared" si="31"/>
        <v>6076.85</v>
      </c>
      <c r="L486" s="24">
        <v>0</v>
      </c>
      <c r="M486" s="31">
        <v>17.04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1890.82</v>
      </c>
      <c r="D487" s="23">
        <v>39.44</v>
      </c>
      <c r="E487" s="23">
        <v>0</v>
      </c>
      <c r="F487" s="23">
        <v>1908.64</v>
      </c>
      <c r="G487" s="23">
        <v>217</v>
      </c>
      <c r="H487" s="19">
        <f t="shared" si="28"/>
        <v>3443.0299999999997</v>
      </c>
      <c r="I487" s="19">
        <f t="shared" si="29"/>
        <v>3870.4999999999995</v>
      </c>
      <c r="J487" s="19">
        <f t="shared" si="30"/>
        <v>4550.379999999999</v>
      </c>
      <c r="K487" s="19">
        <f t="shared" si="31"/>
        <v>6050.5199999999995</v>
      </c>
      <c r="L487" s="24">
        <v>39.44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1765.59</v>
      </c>
      <c r="D488" s="23">
        <v>0</v>
      </c>
      <c r="E488" s="23">
        <v>465.29</v>
      </c>
      <c r="F488" s="23">
        <v>1783.41</v>
      </c>
      <c r="G488" s="23">
        <v>217</v>
      </c>
      <c r="H488" s="19">
        <f t="shared" si="28"/>
        <v>3317.8</v>
      </c>
      <c r="I488" s="19">
        <f t="shared" si="29"/>
        <v>3745.2699999999995</v>
      </c>
      <c r="J488" s="19">
        <f t="shared" si="30"/>
        <v>4425.15</v>
      </c>
      <c r="K488" s="19">
        <f t="shared" si="31"/>
        <v>5925.29</v>
      </c>
      <c r="L488" s="24">
        <v>0</v>
      </c>
      <c r="M488" s="31">
        <v>465.29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1193.94</v>
      </c>
      <c r="D489" s="23">
        <v>0</v>
      </c>
      <c r="E489" s="23">
        <v>292.87</v>
      </c>
      <c r="F489" s="23">
        <v>1211.76</v>
      </c>
      <c r="G489" s="23">
        <v>217</v>
      </c>
      <c r="H489" s="19">
        <f t="shared" si="28"/>
        <v>2746.15</v>
      </c>
      <c r="I489" s="19">
        <f t="shared" si="29"/>
        <v>3173.62</v>
      </c>
      <c r="J489" s="19">
        <f t="shared" si="30"/>
        <v>3853.5</v>
      </c>
      <c r="K489" s="19">
        <f t="shared" si="31"/>
        <v>5353.639999999999</v>
      </c>
      <c r="L489" s="24">
        <v>0</v>
      </c>
      <c r="M489" s="31">
        <v>292.87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1154.79</v>
      </c>
      <c r="D490" s="23">
        <v>0</v>
      </c>
      <c r="E490" s="23">
        <v>2.53</v>
      </c>
      <c r="F490" s="23">
        <v>1172.61</v>
      </c>
      <c r="G490" s="23">
        <v>217</v>
      </c>
      <c r="H490" s="19">
        <f t="shared" si="28"/>
        <v>2707</v>
      </c>
      <c r="I490" s="19">
        <f t="shared" si="29"/>
        <v>3134.47</v>
      </c>
      <c r="J490" s="19">
        <f t="shared" si="30"/>
        <v>3814.35</v>
      </c>
      <c r="K490" s="19">
        <f t="shared" si="31"/>
        <v>5314.49</v>
      </c>
      <c r="L490" s="24">
        <v>0</v>
      </c>
      <c r="M490" s="31">
        <v>2.53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1109.61</v>
      </c>
      <c r="D491" s="23">
        <v>41.05</v>
      </c>
      <c r="E491" s="23">
        <v>0</v>
      </c>
      <c r="F491" s="23">
        <v>1127.43</v>
      </c>
      <c r="G491" s="23">
        <v>217</v>
      </c>
      <c r="H491" s="19">
        <f t="shared" si="28"/>
        <v>2661.8199999999997</v>
      </c>
      <c r="I491" s="19">
        <f t="shared" si="29"/>
        <v>3089.29</v>
      </c>
      <c r="J491" s="19">
        <f t="shared" si="30"/>
        <v>3769.17</v>
      </c>
      <c r="K491" s="19">
        <f t="shared" si="31"/>
        <v>5269.3099999999995</v>
      </c>
      <c r="L491" s="24">
        <v>41.05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1068.72</v>
      </c>
      <c r="D492" s="23">
        <v>0</v>
      </c>
      <c r="E492" s="23">
        <v>9.36</v>
      </c>
      <c r="F492" s="23">
        <v>1086.54</v>
      </c>
      <c r="G492" s="23">
        <v>217</v>
      </c>
      <c r="H492" s="19">
        <f t="shared" si="28"/>
        <v>2620.9300000000003</v>
      </c>
      <c r="I492" s="19">
        <f t="shared" si="29"/>
        <v>3048.3999999999996</v>
      </c>
      <c r="J492" s="19">
        <f t="shared" si="30"/>
        <v>3728.2799999999997</v>
      </c>
      <c r="K492" s="19">
        <f t="shared" si="31"/>
        <v>5228.42</v>
      </c>
      <c r="L492" s="24">
        <v>0</v>
      </c>
      <c r="M492" s="31">
        <v>9.36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1109.98</v>
      </c>
      <c r="D493" s="23">
        <v>2.16</v>
      </c>
      <c r="E493" s="23">
        <v>0</v>
      </c>
      <c r="F493" s="23">
        <v>1127.8</v>
      </c>
      <c r="G493" s="23">
        <v>217</v>
      </c>
      <c r="H493" s="19">
        <f t="shared" si="28"/>
        <v>2662.19</v>
      </c>
      <c r="I493" s="19">
        <f t="shared" si="29"/>
        <v>3089.66</v>
      </c>
      <c r="J493" s="19">
        <f t="shared" si="30"/>
        <v>3769.54</v>
      </c>
      <c r="K493" s="19">
        <f t="shared" si="31"/>
        <v>5269.68</v>
      </c>
      <c r="L493" s="24">
        <v>2.16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1206.99</v>
      </c>
      <c r="D494" s="23">
        <v>240.22</v>
      </c>
      <c r="E494" s="23">
        <v>0</v>
      </c>
      <c r="F494" s="23">
        <v>1224.81</v>
      </c>
      <c r="G494" s="23">
        <v>217</v>
      </c>
      <c r="H494" s="19">
        <f t="shared" si="28"/>
        <v>2759.2</v>
      </c>
      <c r="I494" s="19">
        <f t="shared" si="29"/>
        <v>3186.67</v>
      </c>
      <c r="J494" s="19">
        <f t="shared" si="30"/>
        <v>3866.55</v>
      </c>
      <c r="K494" s="19">
        <f t="shared" si="31"/>
        <v>5366.69</v>
      </c>
      <c r="L494" s="24">
        <v>240.22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1447.11</v>
      </c>
      <c r="D495" s="23">
        <v>288.07</v>
      </c>
      <c r="E495" s="23">
        <v>0</v>
      </c>
      <c r="F495" s="23">
        <v>1464.93</v>
      </c>
      <c r="G495" s="23">
        <v>217</v>
      </c>
      <c r="H495" s="19">
        <f t="shared" si="28"/>
        <v>2999.3199999999997</v>
      </c>
      <c r="I495" s="19">
        <f t="shared" si="29"/>
        <v>3426.79</v>
      </c>
      <c r="J495" s="19">
        <f t="shared" si="30"/>
        <v>4106.67</v>
      </c>
      <c r="K495" s="19">
        <f t="shared" si="31"/>
        <v>5606.8099999999995</v>
      </c>
      <c r="L495" s="24">
        <v>288.07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1843.14</v>
      </c>
      <c r="D496" s="23">
        <v>60.25</v>
      </c>
      <c r="E496" s="23">
        <v>0</v>
      </c>
      <c r="F496" s="23">
        <v>1860.96</v>
      </c>
      <c r="G496" s="23">
        <v>217</v>
      </c>
      <c r="H496" s="19">
        <f t="shared" si="28"/>
        <v>3395.3500000000004</v>
      </c>
      <c r="I496" s="19">
        <f t="shared" si="29"/>
        <v>3822.82</v>
      </c>
      <c r="J496" s="19">
        <f t="shared" si="30"/>
        <v>4502.700000000001</v>
      </c>
      <c r="K496" s="19">
        <f t="shared" si="31"/>
        <v>6002.84</v>
      </c>
      <c r="L496" s="24">
        <v>60.25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1913.32</v>
      </c>
      <c r="D497" s="23">
        <v>15.6</v>
      </c>
      <c r="E497" s="23">
        <v>0</v>
      </c>
      <c r="F497" s="23">
        <v>1931.14</v>
      </c>
      <c r="G497" s="23">
        <v>217</v>
      </c>
      <c r="H497" s="19">
        <f t="shared" si="28"/>
        <v>3465.5299999999997</v>
      </c>
      <c r="I497" s="19">
        <f t="shared" si="29"/>
        <v>3892.9999999999995</v>
      </c>
      <c r="J497" s="19">
        <f t="shared" si="30"/>
        <v>4572.879999999999</v>
      </c>
      <c r="K497" s="19">
        <f t="shared" si="31"/>
        <v>6073.0199999999995</v>
      </c>
      <c r="L497" s="24">
        <v>15.6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1926.51</v>
      </c>
      <c r="D498" s="23">
        <v>24.25</v>
      </c>
      <c r="E498" s="23">
        <v>0</v>
      </c>
      <c r="F498" s="23">
        <v>1944.33</v>
      </c>
      <c r="G498" s="23">
        <v>217</v>
      </c>
      <c r="H498" s="19">
        <f t="shared" si="28"/>
        <v>3478.7200000000003</v>
      </c>
      <c r="I498" s="19">
        <f t="shared" si="29"/>
        <v>3906.19</v>
      </c>
      <c r="J498" s="19">
        <f t="shared" si="30"/>
        <v>4586.07</v>
      </c>
      <c r="K498" s="19">
        <f t="shared" si="31"/>
        <v>6086.21</v>
      </c>
      <c r="L498" s="24">
        <v>24.25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1931.53</v>
      </c>
      <c r="D499" s="23">
        <v>3.36</v>
      </c>
      <c r="E499" s="23">
        <v>0</v>
      </c>
      <c r="F499" s="23">
        <v>1949.35</v>
      </c>
      <c r="G499" s="23">
        <v>217</v>
      </c>
      <c r="H499" s="19">
        <f t="shared" si="28"/>
        <v>3483.74</v>
      </c>
      <c r="I499" s="19">
        <f t="shared" si="29"/>
        <v>3911.2099999999996</v>
      </c>
      <c r="J499" s="19">
        <f t="shared" si="30"/>
        <v>4591.09</v>
      </c>
      <c r="K499" s="19">
        <f t="shared" si="31"/>
        <v>6091.23</v>
      </c>
      <c r="L499" s="24">
        <v>3.36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1929.02</v>
      </c>
      <c r="D500" s="23">
        <v>0</v>
      </c>
      <c r="E500" s="23">
        <v>7.73</v>
      </c>
      <c r="F500" s="23">
        <v>1946.84</v>
      </c>
      <c r="G500" s="23">
        <v>217</v>
      </c>
      <c r="H500" s="19">
        <f t="shared" si="28"/>
        <v>3481.23</v>
      </c>
      <c r="I500" s="19">
        <f t="shared" si="29"/>
        <v>3908.7</v>
      </c>
      <c r="J500" s="19">
        <f t="shared" si="30"/>
        <v>4588.58</v>
      </c>
      <c r="K500" s="19">
        <f t="shared" si="31"/>
        <v>6088.719999999999</v>
      </c>
      <c r="L500" s="24">
        <v>0</v>
      </c>
      <c r="M500" s="31">
        <v>7.73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1923.94</v>
      </c>
      <c r="D501" s="23">
        <v>10.95</v>
      </c>
      <c r="E501" s="23">
        <v>0</v>
      </c>
      <c r="F501" s="23">
        <v>1941.76</v>
      </c>
      <c r="G501" s="23">
        <v>217</v>
      </c>
      <c r="H501" s="19">
        <f t="shared" si="28"/>
        <v>3476.15</v>
      </c>
      <c r="I501" s="19">
        <f t="shared" si="29"/>
        <v>3903.62</v>
      </c>
      <c r="J501" s="19">
        <f t="shared" si="30"/>
        <v>4583.5</v>
      </c>
      <c r="K501" s="19">
        <f t="shared" si="31"/>
        <v>6083.639999999999</v>
      </c>
      <c r="L501" s="24">
        <v>10.95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1924.63</v>
      </c>
      <c r="D502" s="23">
        <v>76.85</v>
      </c>
      <c r="E502" s="23">
        <v>0</v>
      </c>
      <c r="F502" s="23">
        <v>1942.45</v>
      </c>
      <c r="G502" s="23">
        <v>217</v>
      </c>
      <c r="H502" s="19">
        <f t="shared" si="28"/>
        <v>3476.84</v>
      </c>
      <c r="I502" s="19">
        <f t="shared" si="29"/>
        <v>3904.31</v>
      </c>
      <c r="J502" s="19">
        <f t="shared" si="30"/>
        <v>4584.1900000000005</v>
      </c>
      <c r="K502" s="19">
        <f t="shared" si="31"/>
        <v>6084.33</v>
      </c>
      <c r="L502" s="24">
        <v>76.85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1922.33</v>
      </c>
      <c r="D503" s="23">
        <v>137.13</v>
      </c>
      <c r="E503" s="23">
        <v>0</v>
      </c>
      <c r="F503" s="23">
        <v>1940.15</v>
      </c>
      <c r="G503" s="23">
        <v>217</v>
      </c>
      <c r="H503" s="19">
        <f t="shared" si="28"/>
        <v>3474.54</v>
      </c>
      <c r="I503" s="19">
        <f t="shared" si="29"/>
        <v>3902.0099999999998</v>
      </c>
      <c r="J503" s="19">
        <f t="shared" si="30"/>
        <v>4581.889999999999</v>
      </c>
      <c r="K503" s="19">
        <f t="shared" si="31"/>
        <v>6082.03</v>
      </c>
      <c r="L503" s="24">
        <v>137.13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1916.62</v>
      </c>
      <c r="D504" s="23">
        <v>16.04</v>
      </c>
      <c r="E504" s="23">
        <v>0</v>
      </c>
      <c r="F504" s="23">
        <v>1934.44</v>
      </c>
      <c r="G504" s="23">
        <v>217</v>
      </c>
      <c r="H504" s="19">
        <f t="shared" si="28"/>
        <v>3468.83</v>
      </c>
      <c r="I504" s="19">
        <f t="shared" si="29"/>
        <v>3896.2999999999997</v>
      </c>
      <c r="J504" s="19">
        <f t="shared" si="30"/>
        <v>4576.18</v>
      </c>
      <c r="K504" s="19">
        <f t="shared" si="31"/>
        <v>6076.32</v>
      </c>
      <c r="L504" s="24">
        <v>16.04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1913.89</v>
      </c>
      <c r="D505" s="23">
        <v>25.08</v>
      </c>
      <c r="E505" s="23">
        <v>0</v>
      </c>
      <c r="F505" s="23">
        <v>1931.71</v>
      </c>
      <c r="G505" s="23">
        <v>217</v>
      </c>
      <c r="H505" s="19">
        <f t="shared" si="28"/>
        <v>3466.1000000000004</v>
      </c>
      <c r="I505" s="19">
        <f t="shared" si="29"/>
        <v>3893.57</v>
      </c>
      <c r="J505" s="19">
        <f t="shared" si="30"/>
        <v>4573.450000000001</v>
      </c>
      <c r="K505" s="19">
        <f t="shared" si="31"/>
        <v>6073.59</v>
      </c>
      <c r="L505" s="24">
        <v>25.08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1892.89</v>
      </c>
      <c r="D506" s="23">
        <v>177.69</v>
      </c>
      <c r="E506" s="23">
        <v>0</v>
      </c>
      <c r="F506" s="23">
        <v>1910.71</v>
      </c>
      <c r="G506" s="23">
        <v>217</v>
      </c>
      <c r="H506" s="19">
        <f t="shared" si="28"/>
        <v>3445.1000000000004</v>
      </c>
      <c r="I506" s="19">
        <f t="shared" si="29"/>
        <v>3872.57</v>
      </c>
      <c r="J506" s="19">
        <f t="shared" si="30"/>
        <v>4552.450000000001</v>
      </c>
      <c r="K506" s="19">
        <f t="shared" si="31"/>
        <v>6052.59</v>
      </c>
      <c r="L506" s="24">
        <v>177.69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1916.67</v>
      </c>
      <c r="D507" s="23">
        <v>0</v>
      </c>
      <c r="E507" s="23">
        <v>2.76</v>
      </c>
      <c r="F507" s="23">
        <v>1934.49</v>
      </c>
      <c r="G507" s="23">
        <v>217</v>
      </c>
      <c r="H507" s="19">
        <f t="shared" si="28"/>
        <v>3468.88</v>
      </c>
      <c r="I507" s="19">
        <f t="shared" si="29"/>
        <v>3896.35</v>
      </c>
      <c r="J507" s="19">
        <f t="shared" si="30"/>
        <v>4576.23</v>
      </c>
      <c r="K507" s="19">
        <f t="shared" si="31"/>
        <v>6076.37</v>
      </c>
      <c r="L507" s="24">
        <v>0</v>
      </c>
      <c r="M507" s="31">
        <v>2.76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1915.41</v>
      </c>
      <c r="D508" s="23">
        <v>0</v>
      </c>
      <c r="E508" s="23">
        <v>17.13</v>
      </c>
      <c r="F508" s="23">
        <v>1933.23</v>
      </c>
      <c r="G508" s="23">
        <v>217</v>
      </c>
      <c r="H508" s="19">
        <f t="shared" si="28"/>
        <v>3467.62</v>
      </c>
      <c r="I508" s="19">
        <f t="shared" si="29"/>
        <v>3895.0899999999997</v>
      </c>
      <c r="J508" s="19">
        <f t="shared" si="30"/>
        <v>4574.969999999999</v>
      </c>
      <c r="K508" s="19">
        <f t="shared" si="31"/>
        <v>6075.11</v>
      </c>
      <c r="L508" s="24">
        <v>0</v>
      </c>
      <c r="M508" s="31">
        <v>17.13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1912.5</v>
      </c>
      <c r="D509" s="23">
        <v>0</v>
      </c>
      <c r="E509" s="23">
        <v>12.69</v>
      </c>
      <c r="F509" s="23">
        <v>1930.32</v>
      </c>
      <c r="G509" s="23">
        <v>217</v>
      </c>
      <c r="H509" s="19">
        <f t="shared" si="28"/>
        <v>3464.71</v>
      </c>
      <c r="I509" s="19">
        <f t="shared" si="29"/>
        <v>3892.18</v>
      </c>
      <c r="J509" s="19">
        <f t="shared" si="30"/>
        <v>4572.0599999999995</v>
      </c>
      <c r="K509" s="19">
        <f t="shared" si="31"/>
        <v>6072.2</v>
      </c>
      <c r="L509" s="24">
        <v>0</v>
      </c>
      <c r="M509" s="31">
        <v>12.69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1909.38</v>
      </c>
      <c r="D510" s="23">
        <v>0</v>
      </c>
      <c r="E510" s="23">
        <v>201.02</v>
      </c>
      <c r="F510" s="23">
        <v>1927.2</v>
      </c>
      <c r="G510" s="23">
        <v>217</v>
      </c>
      <c r="H510" s="19">
        <f t="shared" si="28"/>
        <v>3461.59</v>
      </c>
      <c r="I510" s="19">
        <f t="shared" si="29"/>
        <v>3889.06</v>
      </c>
      <c r="J510" s="19">
        <f t="shared" si="30"/>
        <v>4568.9400000000005</v>
      </c>
      <c r="K510" s="19">
        <f t="shared" si="31"/>
        <v>6069.08</v>
      </c>
      <c r="L510" s="24">
        <v>0</v>
      </c>
      <c r="M510" s="31">
        <v>201.02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1856.4</v>
      </c>
      <c r="D511" s="23">
        <v>0</v>
      </c>
      <c r="E511" s="23">
        <v>607.52</v>
      </c>
      <c r="F511" s="23">
        <v>1874.22</v>
      </c>
      <c r="G511" s="23">
        <v>217</v>
      </c>
      <c r="H511" s="19">
        <f t="shared" si="28"/>
        <v>3408.61</v>
      </c>
      <c r="I511" s="19">
        <f t="shared" si="29"/>
        <v>3836.08</v>
      </c>
      <c r="J511" s="19">
        <f t="shared" si="30"/>
        <v>4515.96</v>
      </c>
      <c r="K511" s="19">
        <f t="shared" si="31"/>
        <v>6016.1</v>
      </c>
      <c r="L511" s="24">
        <v>0</v>
      </c>
      <c r="M511" s="31">
        <v>607.52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1383</v>
      </c>
      <c r="D512" s="23">
        <v>0</v>
      </c>
      <c r="E512" s="23">
        <v>397.05</v>
      </c>
      <c r="F512" s="23">
        <v>1400.82</v>
      </c>
      <c r="G512" s="23">
        <v>217</v>
      </c>
      <c r="H512" s="19">
        <f t="shared" si="28"/>
        <v>2935.21</v>
      </c>
      <c r="I512" s="19">
        <f t="shared" si="29"/>
        <v>3362.68</v>
      </c>
      <c r="J512" s="19">
        <f t="shared" si="30"/>
        <v>4042.56</v>
      </c>
      <c r="K512" s="19">
        <f t="shared" si="31"/>
        <v>5542.7</v>
      </c>
      <c r="L512" s="24">
        <v>0</v>
      </c>
      <c r="M512" s="31">
        <v>397.05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1270.94</v>
      </c>
      <c r="D513" s="23">
        <v>0</v>
      </c>
      <c r="E513" s="23">
        <v>208.53</v>
      </c>
      <c r="F513" s="23">
        <v>1288.76</v>
      </c>
      <c r="G513" s="23">
        <v>217</v>
      </c>
      <c r="H513" s="19">
        <f t="shared" si="28"/>
        <v>2823.15</v>
      </c>
      <c r="I513" s="19">
        <f t="shared" si="29"/>
        <v>3250.62</v>
      </c>
      <c r="J513" s="19">
        <f t="shared" si="30"/>
        <v>3930.5</v>
      </c>
      <c r="K513" s="19">
        <f t="shared" si="31"/>
        <v>5430.639999999999</v>
      </c>
      <c r="L513" s="24">
        <v>0</v>
      </c>
      <c r="M513" s="31">
        <v>208.53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1171.51</v>
      </c>
      <c r="D514" s="23">
        <v>0</v>
      </c>
      <c r="E514" s="23">
        <v>125.35</v>
      </c>
      <c r="F514" s="23">
        <v>1189.33</v>
      </c>
      <c r="G514" s="23">
        <v>217</v>
      </c>
      <c r="H514" s="19">
        <f t="shared" si="28"/>
        <v>2723.7200000000003</v>
      </c>
      <c r="I514" s="19">
        <f t="shared" si="29"/>
        <v>3151.1899999999996</v>
      </c>
      <c r="J514" s="19">
        <f t="shared" si="30"/>
        <v>3831.0699999999997</v>
      </c>
      <c r="K514" s="19">
        <f t="shared" si="31"/>
        <v>5331.21</v>
      </c>
      <c r="L514" s="24">
        <v>0</v>
      </c>
      <c r="M514" s="31">
        <v>125.35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1129.94</v>
      </c>
      <c r="D515" s="23">
        <v>0</v>
      </c>
      <c r="E515" s="23">
        <v>81.44</v>
      </c>
      <c r="F515" s="23">
        <v>1147.76</v>
      </c>
      <c r="G515" s="23">
        <v>217</v>
      </c>
      <c r="H515" s="19">
        <f t="shared" si="28"/>
        <v>2682.15</v>
      </c>
      <c r="I515" s="19">
        <f t="shared" si="29"/>
        <v>3109.62</v>
      </c>
      <c r="J515" s="19">
        <f t="shared" si="30"/>
        <v>3789.5</v>
      </c>
      <c r="K515" s="19">
        <f t="shared" si="31"/>
        <v>5289.639999999999</v>
      </c>
      <c r="L515" s="24">
        <v>0</v>
      </c>
      <c r="M515" s="31">
        <v>81.44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1116.2</v>
      </c>
      <c r="D516" s="23">
        <v>0</v>
      </c>
      <c r="E516" s="23">
        <v>13.17</v>
      </c>
      <c r="F516" s="23">
        <v>1134.02</v>
      </c>
      <c r="G516" s="23">
        <v>217</v>
      </c>
      <c r="H516" s="19">
        <f t="shared" si="28"/>
        <v>2668.41</v>
      </c>
      <c r="I516" s="19">
        <f t="shared" si="29"/>
        <v>3095.88</v>
      </c>
      <c r="J516" s="19">
        <f t="shared" si="30"/>
        <v>3775.76</v>
      </c>
      <c r="K516" s="19">
        <f t="shared" si="31"/>
        <v>5275.9</v>
      </c>
      <c r="L516" s="24">
        <v>0</v>
      </c>
      <c r="M516" s="31">
        <v>13.17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1145.97</v>
      </c>
      <c r="D517" s="23">
        <v>2.6</v>
      </c>
      <c r="E517" s="23">
        <v>0</v>
      </c>
      <c r="F517" s="23">
        <v>1163.79</v>
      </c>
      <c r="G517" s="23">
        <v>217</v>
      </c>
      <c r="H517" s="19">
        <f t="shared" si="28"/>
        <v>2698.1800000000003</v>
      </c>
      <c r="I517" s="19">
        <f t="shared" si="29"/>
        <v>3125.6499999999996</v>
      </c>
      <c r="J517" s="19">
        <f t="shared" si="30"/>
        <v>3805.5299999999997</v>
      </c>
      <c r="K517" s="19">
        <f t="shared" si="31"/>
        <v>5305.67</v>
      </c>
      <c r="L517" s="24">
        <v>2.6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1198.15</v>
      </c>
      <c r="D518" s="23">
        <v>0</v>
      </c>
      <c r="E518" s="23">
        <v>41.29</v>
      </c>
      <c r="F518" s="23">
        <v>1215.97</v>
      </c>
      <c r="G518" s="23">
        <v>217</v>
      </c>
      <c r="H518" s="19">
        <f t="shared" si="28"/>
        <v>2750.36</v>
      </c>
      <c r="I518" s="19">
        <f t="shared" si="29"/>
        <v>3177.83</v>
      </c>
      <c r="J518" s="19">
        <f t="shared" si="30"/>
        <v>3857.71</v>
      </c>
      <c r="K518" s="19">
        <f t="shared" si="31"/>
        <v>5357.85</v>
      </c>
      <c r="L518" s="24">
        <v>0</v>
      </c>
      <c r="M518" s="31">
        <v>41.29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1333.76</v>
      </c>
      <c r="D519" s="23">
        <v>40.96</v>
      </c>
      <c r="E519" s="23">
        <v>0</v>
      </c>
      <c r="F519" s="23">
        <v>1351.58</v>
      </c>
      <c r="G519" s="23">
        <v>217</v>
      </c>
      <c r="H519" s="19">
        <f t="shared" si="28"/>
        <v>2885.9700000000003</v>
      </c>
      <c r="I519" s="19">
        <f t="shared" si="29"/>
        <v>3313.4399999999996</v>
      </c>
      <c r="J519" s="19">
        <f t="shared" si="30"/>
        <v>3993.3199999999997</v>
      </c>
      <c r="K519" s="19">
        <f t="shared" si="31"/>
        <v>5493.46</v>
      </c>
      <c r="L519" s="24">
        <v>40.96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1549.19</v>
      </c>
      <c r="D520" s="23">
        <v>32.61</v>
      </c>
      <c r="E520" s="23">
        <v>0</v>
      </c>
      <c r="F520" s="23">
        <v>1567.01</v>
      </c>
      <c r="G520" s="23">
        <v>217</v>
      </c>
      <c r="H520" s="19">
        <f t="shared" si="28"/>
        <v>3101.4</v>
      </c>
      <c r="I520" s="19">
        <f t="shared" si="29"/>
        <v>3528.87</v>
      </c>
      <c r="J520" s="19">
        <f t="shared" si="30"/>
        <v>4208.75</v>
      </c>
      <c r="K520" s="19">
        <f t="shared" si="31"/>
        <v>5708.889999999999</v>
      </c>
      <c r="L520" s="24">
        <v>32.61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1819.23</v>
      </c>
      <c r="D521" s="23">
        <v>29.18</v>
      </c>
      <c r="E521" s="23">
        <v>0</v>
      </c>
      <c r="F521" s="23">
        <v>1837.05</v>
      </c>
      <c r="G521" s="23">
        <v>217</v>
      </c>
      <c r="H521" s="19">
        <f t="shared" si="28"/>
        <v>3371.44</v>
      </c>
      <c r="I521" s="19">
        <f t="shared" si="29"/>
        <v>3798.91</v>
      </c>
      <c r="J521" s="19">
        <f t="shared" si="30"/>
        <v>4478.79</v>
      </c>
      <c r="K521" s="19">
        <f t="shared" si="31"/>
        <v>5978.93</v>
      </c>
      <c r="L521" s="24">
        <v>29.18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1916.48</v>
      </c>
      <c r="D522" s="23">
        <v>13.9</v>
      </c>
      <c r="E522" s="23">
        <v>0</v>
      </c>
      <c r="F522" s="23">
        <v>1934.3</v>
      </c>
      <c r="G522" s="23">
        <v>217</v>
      </c>
      <c r="H522" s="19">
        <f aca="true" t="shared" si="32" ref="H522:H585">SUM($C522,$G522,$R$5,$R$6)</f>
        <v>3468.69</v>
      </c>
      <c r="I522" s="19">
        <f aca="true" t="shared" si="33" ref="I522:I585">SUM($C522,$G522,$S$5,$S$6)</f>
        <v>3896.16</v>
      </c>
      <c r="J522" s="19">
        <f aca="true" t="shared" si="34" ref="J522:J585">SUM($C522,$G522,$T$5,$T$6)</f>
        <v>4576.04</v>
      </c>
      <c r="K522" s="19">
        <f aca="true" t="shared" si="35" ref="K522:K585">SUM($C522,$G522,$U$5,$U$6)</f>
        <v>6076.18</v>
      </c>
      <c r="L522" s="24">
        <v>13.9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1925.46</v>
      </c>
      <c r="D523" s="23">
        <v>0</v>
      </c>
      <c r="E523" s="23">
        <v>4.33</v>
      </c>
      <c r="F523" s="23">
        <v>1943.28</v>
      </c>
      <c r="G523" s="23">
        <v>217</v>
      </c>
      <c r="H523" s="19">
        <f t="shared" si="32"/>
        <v>3477.67</v>
      </c>
      <c r="I523" s="19">
        <f t="shared" si="33"/>
        <v>3905.14</v>
      </c>
      <c r="J523" s="19">
        <f t="shared" si="34"/>
        <v>4585.02</v>
      </c>
      <c r="K523" s="19">
        <f t="shared" si="35"/>
        <v>6085.16</v>
      </c>
      <c r="L523" s="24">
        <v>0</v>
      </c>
      <c r="M523" s="31">
        <v>4.33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1926.2</v>
      </c>
      <c r="D524" s="23">
        <v>0</v>
      </c>
      <c r="E524" s="23">
        <v>9.16</v>
      </c>
      <c r="F524" s="23">
        <v>1944.02</v>
      </c>
      <c r="G524" s="23">
        <v>217</v>
      </c>
      <c r="H524" s="19">
        <f t="shared" si="32"/>
        <v>3478.41</v>
      </c>
      <c r="I524" s="19">
        <f t="shared" si="33"/>
        <v>3905.8799999999997</v>
      </c>
      <c r="J524" s="19">
        <f t="shared" si="34"/>
        <v>4585.76</v>
      </c>
      <c r="K524" s="19">
        <f t="shared" si="35"/>
        <v>6085.9</v>
      </c>
      <c r="L524" s="24">
        <v>0</v>
      </c>
      <c r="M524" s="31">
        <v>9.16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1926.6</v>
      </c>
      <c r="D525" s="23">
        <v>0</v>
      </c>
      <c r="E525" s="23">
        <v>21.06</v>
      </c>
      <c r="F525" s="23">
        <v>1944.42</v>
      </c>
      <c r="G525" s="23">
        <v>217</v>
      </c>
      <c r="H525" s="19">
        <f t="shared" si="32"/>
        <v>3478.81</v>
      </c>
      <c r="I525" s="19">
        <f t="shared" si="33"/>
        <v>3906.2799999999997</v>
      </c>
      <c r="J525" s="19">
        <f t="shared" si="34"/>
        <v>4586.16</v>
      </c>
      <c r="K525" s="19">
        <f t="shared" si="35"/>
        <v>6086.299999999999</v>
      </c>
      <c r="L525" s="24">
        <v>0</v>
      </c>
      <c r="M525" s="31">
        <v>21.06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1927.04</v>
      </c>
      <c r="D526" s="23">
        <v>0</v>
      </c>
      <c r="E526" s="23">
        <v>15.92</v>
      </c>
      <c r="F526" s="23">
        <v>1944.86</v>
      </c>
      <c r="G526" s="23">
        <v>217</v>
      </c>
      <c r="H526" s="19">
        <f t="shared" si="32"/>
        <v>3479.25</v>
      </c>
      <c r="I526" s="19">
        <f t="shared" si="33"/>
        <v>3906.72</v>
      </c>
      <c r="J526" s="19">
        <f t="shared" si="34"/>
        <v>4586.6</v>
      </c>
      <c r="K526" s="19">
        <f t="shared" si="35"/>
        <v>6086.74</v>
      </c>
      <c r="L526" s="24">
        <v>0</v>
      </c>
      <c r="M526" s="31">
        <v>15.92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1928.37</v>
      </c>
      <c r="D527" s="23">
        <v>0</v>
      </c>
      <c r="E527" s="23">
        <v>6.19</v>
      </c>
      <c r="F527" s="23">
        <v>1946.19</v>
      </c>
      <c r="G527" s="23">
        <v>217</v>
      </c>
      <c r="H527" s="19">
        <f t="shared" si="32"/>
        <v>3480.58</v>
      </c>
      <c r="I527" s="19">
        <f t="shared" si="33"/>
        <v>3908.0499999999997</v>
      </c>
      <c r="J527" s="19">
        <f t="shared" si="34"/>
        <v>4587.93</v>
      </c>
      <c r="K527" s="19">
        <f t="shared" si="35"/>
        <v>6088.07</v>
      </c>
      <c r="L527" s="24">
        <v>0</v>
      </c>
      <c r="M527" s="31">
        <v>6.19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1922.24</v>
      </c>
      <c r="D528" s="23">
        <v>1.36</v>
      </c>
      <c r="E528" s="23">
        <v>0</v>
      </c>
      <c r="F528" s="23">
        <v>1940.06</v>
      </c>
      <c r="G528" s="23">
        <v>217</v>
      </c>
      <c r="H528" s="19">
        <f t="shared" si="32"/>
        <v>3474.45</v>
      </c>
      <c r="I528" s="19">
        <f t="shared" si="33"/>
        <v>3901.9199999999996</v>
      </c>
      <c r="J528" s="19">
        <f t="shared" si="34"/>
        <v>4581.799999999999</v>
      </c>
      <c r="K528" s="19">
        <f t="shared" si="35"/>
        <v>6081.94</v>
      </c>
      <c r="L528" s="24">
        <v>1.36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1922.59</v>
      </c>
      <c r="D529" s="23">
        <v>60.74</v>
      </c>
      <c r="E529" s="23">
        <v>0</v>
      </c>
      <c r="F529" s="23">
        <v>1940.41</v>
      </c>
      <c r="G529" s="23">
        <v>217</v>
      </c>
      <c r="H529" s="19">
        <f t="shared" si="32"/>
        <v>3474.8</v>
      </c>
      <c r="I529" s="19">
        <f t="shared" si="33"/>
        <v>3902.27</v>
      </c>
      <c r="J529" s="19">
        <f t="shared" si="34"/>
        <v>4582.15</v>
      </c>
      <c r="K529" s="19">
        <f t="shared" si="35"/>
        <v>6082.29</v>
      </c>
      <c r="L529" s="24">
        <v>60.74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1909.37</v>
      </c>
      <c r="D530" s="23">
        <v>73.79</v>
      </c>
      <c r="E530" s="23">
        <v>0</v>
      </c>
      <c r="F530" s="23">
        <v>1927.19</v>
      </c>
      <c r="G530" s="23">
        <v>217</v>
      </c>
      <c r="H530" s="19">
        <f t="shared" si="32"/>
        <v>3461.58</v>
      </c>
      <c r="I530" s="19">
        <f t="shared" si="33"/>
        <v>3889.0499999999997</v>
      </c>
      <c r="J530" s="19">
        <f t="shared" si="34"/>
        <v>4568.93</v>
      </c>
      <c r="K530" s="19">
        <f t="shared" si="35"/>
        <v>6069.07</v>
      </c>
      <c r="L530" s="24">
        <v>73.79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1955.81</v>
      </c>
      <c r="D531" s="23">
        <v>0</v>
      </c>
      <c r="E531" s="23">
        <v>41.37</v>
      </c>
      <c r="F531" s="23">
        <v>1973.63</v>
      </c>
      <c r="G531" s="23">
        <v>217</v>
      </c>
      <c r="H531" s="19">
        <f t="shared" si="32"/>
        <v>3508.02</v>
      </c>
      <c r="I531" s="19">
        <f t="shared" si="33"/>
        <v>3935.49</v>
      </c>
      <c r="J531" s="19">
        <f t="shared" si="34"/>
        <v>4615.37</v>
      </c>
      <c r="K531" s="19">
        <f t="shared" si="35"/>
        <v>6115.51</v>
      </c>
      <c r="L531" s="24">
        <v>0</v>
      </c>
      <c r="M531" s="31">
        <v>41.37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1921.13</v>
      </c>
      <c r="D532" s="23">
        <v>0.69</v>
      </c>
      <c r="E532" s="23">
        <v>0</v>
      </c>
      <c r="F532" s="23">
        <v>1938.95</v>
      </c>
      <c r="G532" s="23">
        <v>217</v>
      </c>
      <c r="H532" s="19">
        <f t="shared" si="32"/>
        <v>3473.34</v>
      </c>
      <c r="I532" s="19">
        <f t="shared" si="33"/>
        <v>3900.81</v>
      </c>
      <c r="J532" s="19">
        <f t="shared" si="34"/>
        <v>4580.6900000000005</v>
      </c>
      <c r="K532" s="19">
        <f t="shared" si="35"/>
        <v>6080.83</v>
      </c>
      <c r="L532" s="24">
        <v>0.69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1923.87</v>
      </c>
      <c r="D533" s="23">
        <v>24.41</v>
      </c>
      <c r="E533" s="23">
        <v>0</v>
      </c>
      <c r="F533" s="23">
        <v>1941.69</v>
      </c>
      <c r="G533" s="23">
        <v>217</v>
      </c>
      <c r="H533" s="19">
        <f t="shared" si="32"/>
        <v>3476.08</v>
      </c>
      <c r="I533" s="19">
        <f t="shared" si="33"/>
        <v>3903.5499999999997</v>
      </c>
      <c r="J533" s="19">
        <f t="shared" si="34"/>
        <v>4583.43</v>
      </c>
      <c r="K533" s="19">
        <f t="shared" si="35"/>
        <v>6083.57</v>
      </c>
      <c r="L533" s="24">
        <v>24.41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1915.66</v>
      </c>
      <c r="D534" s="23">
        <v>0</v>
      </c>
      <c r="E534" s="23">
        <v>53.38</v>
      </c>
      <c r="F534" s="23">
        <v>1933.48</v>
      </c>
      <c r="G534" s="23">
        <v>217</v>
      </c>
      <c r="H534" s="19">
        <f t="shared" si="32"/>
        <v>3467.87</v>
      </c>
      <c r="I534" s="19">
        <f t="shared" si="33"/>
        <v>3895.3399999999997</v>
      </c>
      <c r="J534" s="19">
        <f t="shared" si="34"/>
        <v>4575.219999999999</v>
      </c>
      <c r="K534" s="19">
        <f t="shared" si="35"/>
        <v>6075.36</v>
      </c>
      <c r="L534" s="24">
        <v>0</v>
      </c>
      <c r="M534" s="31">
        <v>53.38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1853.71</v>
      </c>
      <c r="D535" s="23">
        <v>63.03</v>
      </c>
      <c r="E535" s="23">
        <v>0</v>
      </c>
      <c r="F535" s="23">
        <v>1871.53</v>
      </c>
      <c r="G535" s="23">
        <v>217</v>
      </c>
      <c r="H535" s="19">
        <f t="shared" si="32"/>
        <v>3405.92</v>
      </c>
      <c r="I535" s="19">
        <f t="shared" si="33"/>
        <v>3833.39</v>
      </c>
      <c r="J535" s="19">
        <f t="shared" si="34"/>
        <v>4513.27</v>
      </c>
      <c r="K535" s="19">
        <f t="shared" si="35"/>
        <v>6013.41</v>
      </c>
      <c r="L535" s="24">
        <v>63.03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1581.15</v>
      </c>
      <c r="D536" s="23">
        <v>356.4</v>
      </c>
      <c r="E536" s="23">
        <v>0</v>
      </c>
      <c r="F536" s="23">
        <v>1598.97</v>
      </c>
      <c r="G536" s="23">
        <v>217</v>
      </c>
      <c r="H536" s="19">
        <f t="shared" si="32"/>
        <v>3133.36</v>
      </c>
      <c r="I536" s="19">
        <f t="shared" si="33"/>
        <v>3560.83</v>
      </c>
      <c r="J536" s="19">
        <f t="shared" si="34"/>
        <v>4240.71</v>
      </c>
      <c r="K536" s="19">
        <f t="shared" si="35"/>
        <v>5740.85</v>
      </c>
      <c r="L536" s="24">
        <v>356.4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1302.37</v>
      </c>
      <c r="D537" s="23">
        <v>0</v>
      </c>
      <c r="E537" s="23">
        <v>239.3</v>
      </c>
      <c r="F537" s="23">
        <v>1320.19</v>
      </c>
      <c r="G537" s="23">
        <v>217</v>
      </c>
      <c r="H537" s="19">
        <f t="shared" si="32"/>
        <v>2854.58</v>
      </c>
      <c r="I537" s="19">
        <f t="shared" si="33"/>
        <v>3282.0499999999997</v>
      </c>
      <c r="J537" s="19">
        <f t="shared" si="34"/>
        <v>3961.93</v>
      </c>
      <c r="K537" s="19">
        <f t="shared" si="35"/>
        <v>5462.07</v>
      </c>
      <c r="L537" s="24">
        <v>0</v>
      </c>
      <c r="M537" s="31">
        <v>239.3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1177.48</v>
      </c>
      <c r="D538" s="23">
        <v>0</v>
      </c>
      <c r="E538" s="23">
        <v>32.11</v>
      </c>
      <c r="F538" s="23">
        <v>1195.3</v>
      </c>
      <c r="G538" s="23">
        <v>217</v>
      </c>
      <c r="H538" s="19">
        <f t="shared" si="32"/>
        <v>2729.69</v>
      </c>
      <c r="I538" s="19">
        <f t="shared" si="33"/>
        <v>3157.16</v>
      </c>
      <c r="J538" s="19">
        <f t="shared" si="34"/>
        <v>3837.04</v>
      </c>
      <c r="K538" s="19">
        <f t="shared" si="35"/>
        <v>5337.18</v>
      </c>
      <c r="L538" s="24">
        <v>0</v>
      </c>
      <c r="M538" s="31">
        <v>32.11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1139.95</v>
      </c>
      <c r="D539" s="23">
        <v>0</v>
      </c>
      <c r="E539" s="23">
        <v>61.67</v>
      </c>
      <c r="F539" s="23">
        <v>1157.77</v>
      </c>
      <c r="G539" s="23">
        <v>217</v>
      </c>
      <c r="H539" s="19">
        <f t="shared" si="32"/>
        <v>2692.16</v>
      </c>
      <c r="I539" s="19">
        <f t="shared" si="33"/>
        <v>3119.63</v>
      </c>
      <c r="J539" s="19">
        <f t="shared" si="34"/>
        <v>3799.51</v>
      </c>
      <c r="K539" s="19">
        <f t="shared" si="35"/>
        <v>5299.65</v>
      </c>
      <c r="L539" s="24">
        <v>0</v>
      </c>
      <c r="M539" s="31">
        <v>61.67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1119.23</v>
      </c>
      <c r="D540" s="23">
        <v>26.08</v>
      </c>
      <c r="E540" s="23">
        <v>0</v>
      </c>
      <c r="F540" s="23">
        <v>1137.05</v>
      </c>
      <c r="G540" s="23">
        <v>217</v>
      </c>
      <c r="H540" s="19">
        <f t="shared" si="32"/>
        <v>2671.44</v>
      </c>
      <c r="I540" s="19">
        <f t="shared" si="33"/>
        <v>3098.91</v>
      </c>
      <c r="J540" s="19">
        <f t="shared" si="34"/>
        <v>3778.79</v>
      </c>
      <c r="K540" s="19">
        <f t="shared" si="35"/>
        <v>5278.93</v>
      </c>
      <c r="L540" s="24">
        <v>26.08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1126.84</v>
      </c>
      <c r="D541" s="23">
        <v>0</v>
      </c>
      <c r="E541" s="23">
        <v>65.15</v>
      </c>
      <c r="F541" s="23">
        <v>1144.66</v>
      </c>
      <c r="G541" s="23">
        <v>217</v>
      </c>
      <c r="H541" s="19">
        <f t="shared" si="32"/>
        <v>2679.05</v>
      </c>
      <c r="I541" s="19">
        <f t="shared" si="33"/>
        <v>3106.5199999999995</v>
      </c>
      <c r="J541" s="19">
        <f t="shared" si="34"/>
        <v>3786.3999999999996</v>
      </c>
      <c r="K541" s="19">
        <f t="shared" si="35"/>
        <v>5286.54</v>
      </c>
      <c r="L541" s="24">
        <v>0</v>
      </c>
      <c r="M541" s="31">
        <v>65.15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1151.62</v>
      </c>
      <c r="D542" s="23">
        <v>29.13</v>
      </c>
      <c r="E542" s="23">
        <v>0</v>
      </c>
      <c r="F542" s="23">
        <v>1169.44</v>
      </c>
      <c r="G542" s="23">
        <v>217</v>
      </c>
      <c r="H542" s="19">
        <f t="shared" si="32"/>
        <v>2703.83</v>
      </c>
      <c r="I542" s="19">
        <f t="shared" si="33"/>
        <v>3131.2999999999997</v>
      </c>
      <c r="J542" s="19">
        <f t="shared" si="34"/>
        <v>3811.18</v>
      </c>
      <c r="K542" s="19">
        <f t="shared" si="35"/>
        <v>5311.32</v>
      </c>
      <c r="L542" s="24">
        <v>29.13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1192.96</v>
      </c>
      <c r="D543" s="23">
        <v>82.92</v>
      </c>
      <c r="E543" s="23">
        <v>0</v>
      </c>
      <c r="F543" s="23">
        <v>1210.78</v>
      </c>
      <c r="G543" s="23">
        <v>217</v>
      </c>
      <c r="H543" s="19">
        <f t="shared" si="32"/>
        <v>2745.17</v>
      </c>
      <c r="I543" s="19">
        <f t="shared" si="33"/>
        <v>3172.64</v>
      </c>
      <c r="J543" s="19">
        <f t="shared" si="34"/>
        <v>3852.52</v>
      </c>
      <c r="K543" s="19">
        <f t="shared" si="35"/>
        <v>5352.66</v>
      </c>
      <c r="L543" s="24">
        <v>82.92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1276.28</v>
      </c>
      <c r="D544" s="23">
        <v>264.38</v>
      </c>
      <c r="E544" s="23">
        <v>0</v>
      </c>
      <c r="F544" s="23">
        <v>1294.1</v>
      </c>
      <c r="G544" s="23">
        <v>217</v>
      </c>
      <c r="H544" s="19">
        <f t="shared" si="32"/>
        <v>2828.49</v>
      </c>
      <c r="I544" s="19">
        <f t="shared" si="33"/>
        <v>3255.96</v>
      </c>
      <c r="J544" s="19">
        <f t="shared" si="34"/>
        <v>3935.84</v>
      </c>
      <c r="K544" s="19">
        <f t="shared" si="35"/>
        <v>5435.98</v>
      </c>
      <c r="L544" s="24">
        <v>264.38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1568.36</v>
      </c>
      <c r="D545" s="23">
        <v>255.19</v>
      </c>
      <c r="E545" s="23">
        <v>0</v>
      </c>
      <c r="F545" s="23">
        <v>1586.18</v>
      </c>
      <c r="G545" s="23">
        <v>217</v>
      </c>
      <c r="H545" s="19">
        <f t="shared" si="32"/>
        <v>3120.5699999999997</v>
      </c>
      <c r="I545" s="19">
        <f t="shared" si="33"/>
        <v>3548.04</v>
      </c>
      <c r="J545" s="19">
        <f t="shared" si="34"/>
        <v>4227.92</v>
      </c>
      <c r="K545" s="19">
        <f t="shared" si="35"/>
        <v>5728.0599999999995</v>
      </c>
      <c r="L545" s="24">
        <v>255.19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1821.46</v>
      </c>
      <c r="D546" s="23">
        <v>43.9</v>
      </c>
      <c r="E546" s="23">
        <v>0</v>
      </c>
      <c r="F546" s="23">
        <v>1839.28</v>
      </c>
      <c r="G546" s="23">
        <v>217</v>
      </c>
      <c r="H546" s="19">
        <f t="shared" si="32"/>
        <v>3373.67</v>
      </c>
      <c r="I546" s="19">
        <f t="shared" si="33"/>
        <v>3801.14</v>
      </c>
      <c r="J546" s="19">
        <f t="shared" si="34"/>
        <v>4481.02</v>
      </c>
      <c r="K546" s="19">
        <f t="shared" si="35"/>
        <v>5981.16</v>
      </c>
      <c r="L546" s="24">
        <v>43.9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1854.79</v>
      </c>
      <c r="D547" s="23">
        <v>19.27</v>
      </c>
      <c r="E547" s="23">
        <v>0</v>
      </c>
      <c r="F547" s="23">
        <v>1872.61</v>
      </c>
      <c r="G547" s="23">
        <v>217</v>
      </c>
      <c r="H547" s="19">
        <f t="shared" si="32"/>
        <v>3407</v>
      </c>
      <c r="I547" s="19">
        <f t="shared" si="33"/>
        <v>3834.47</v>
      </c>
      <c r="J547" s="19">
        <f t="shared" si="34"/>
        <v>4514.35</v>
      </c>
      <c r="K547" s="19">
        <f t="shared" si="35"/>
        <v>6014.49</v>
      </c>
      <c r="L547" s="24">
        <v>19.27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1862.09</v>
      </c>
      <c r="D548" s="23">
        <v>0</v>
      </c>
      <c r="E548" s="23">
        <v>10.01</v>
      </c>
      <c r="F548" s="23">
        <v>1879.91</v>
      </c>
      <c r="G548" s="23">
        <v>217</v>
      </c>
      <c r="H548" s="19">
        <f t="shared" si="32"/>
        <v>3414.3</v>
      </c>
      <c r="I548" s="19">
        <f t="shared" si="33"/>
        <v>3841.77</v>
      </c>
      <c r="J548" s="19">
        <f t="shared" si="34"/>
        <v>4521.65</v>
      </c>
      <c r="K548" s="19">
        <f t="shared" si="35"/>
        <v>6021.79</v>
      </c>
      <c r="L548" s="24">
        <v>0</v>
      </c>
      <c r="M548" s="31">
        <v>10.01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1861.5</v>
      </c>
      <c r="D549" s="23">
        <v>0</v>
      </c>
      <c r="E549" s="23">
        <v>66.67</v>
      </c>
      <c r="F549" s="23">
        <v>1879.32</v>
      </c>
      <c r="G549" s="23">
        <v>217</v>
      </c>
      <c r="H549" s="19">
        <f t="shared" si="32"/>
        <v>3413.71</v>
      </c>
      <c r="I549" s="19">
        <f t="shared" si="33"/>
        <v>3841.18</v>
      </c>
      <c r="J549" s="19">
        <f t="shared" si="34"/>
        <v>4521.0599999999995</v>
      </c>
      <c r="K549" s="19">
        <f t="shared" si="35"/>
        <v>6021.2</v>
      </c>
      <c r="L549" s="24">
        <v>0</v>
      </c>
      <c r="M549" s="31">
        <v>66.67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1856.55</v>
      </c>
      <c r="D550" s="23">
        <v>0</v>
      </c>
      <c r="E550" s="23">
        <v>82.47</v>
      </c>
      <c r="F550" s="23">
        <v>1874.37</v>
      </c>
      <c r="G550" s="23">
        <v>217</v>
      </c>
      <c r="H550" s="19">
        <f t="shared" si="32"/>
        <v>3408.76</v>
      </c>
      <c r="I550" s="19">
        <f t="shared" si="33"/>
        <v>3836.23</v>
      </c>
      <c r="J550" s="19">
        <f t="shared" si="34"/>
        <v>4516.110000000001</v>
      </c>
      <c r="K550" s="19">
        <f t="shared" si="35"/>
        <v>6016.25</v>
      </c>
      <c r="L550" s="24">
        <v>0</v>
      </c>
      <c r="M550" s="31">
        <v>82.47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1862.78</v>
      </c>
      <c r="D551" s="23">
        <v>0</v>
      </c>
      <c r="E551" s="23">
        <v>35.58</v>
      </c>
      <c r="F551" s="23">
        <v>1880.6</v>
      </c>
      <c r="G551" s="23">
        <v>217</v>
      </c>
      <c r="H551" s="19">
        <f t="shared" si="32"/>
        <v>3414.99</v>
      </c>
      <c r="I551" s="19">
        <f t="shared" si="33"/>
        <v>3842.4599999999996</v>
      </c>
      <c r="J551" s="19">
        <f t="shared" si="34"/>
        <v>4522.34</v>
      </c>
      <c r="K551" s="19">
        <f t="shared" si="35"/>
        <v>6022.48</v>
      </c>
      <c r="L551" s="24">
        <v>0</v>
      </c>
      <c r="M551" s="31">
        <v>35.58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1856.85</v>
      </c>
      <c r="D552" s="23">
        <v>0</v>
      </c>
      <c r="E552" s="23">
        <v>74.55</v>
      </c>
      <c r="F552" s="23">
        <v>1874.67</v>
      </c>
      <c r="G552" s="23">
        <v>217</v>
      </c>
      <c r="H552" s="19">
        <f t="shared" si="32"/>
        <v>3409.06</v>
      </c>
      <c r="I552" s="19">
        <f t="shared" si="33"/>
        <v>3836.5299999999997</v>
      </c>
      <c r="J552" s="19">
        <f t="shared" si="34"/>
        <v>4516.41</v>
      </c>
      <c r="K552" s="19">
        <f t="shared" si="35"/>
        <v>6016.549999999999</v>
      </c>
      <c r="L552" s="24">
        <v>0</v>
      </c>
      <c r="M552" s="31">
        <v>74.55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1869.22</v>
      </c>
      <c r="D553" s="23">
        <v>6.52</v>
      </c>
      <c r="E553" s="23">
        <v>0</v>
      </c>
      <c r="F553" s="23">
        <v>1887.04</v>
      </c>
      <c r="G553" s="23">
        <v>217</v>
      </c>
      <c r="H553" s="19">
        <f t="shared" si="32"/>
        <v>3421.4300000000003</v>
      </c>
      <c r="I553" s="19">
        <f t="shared" si="33"/>
        <v>3848.9</v>
      </c>
      <c r="J553" s="19">
        <f t="shared" si="34"/>
        <v>4528.780000000001</v>
      </c>
      <c r="K553" s="19">
        <f t="shared" si="35"/>
        <v>6028.92</v>
      </c>
      <c r="L553" s="24">
        <v>6.52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1862.97</v>
      </c>
      <c r="D554" s="23">
        <v>8.14</v>
      </c>
      <c r="E554" s="23">
        <v>0</v>
      </c>
      <c r="F554" s="23">
        <v>1880.79</v>
      </c>
      <c r="G554" s="23">
        <v>217</v>
      </c>
      <c r="H554" s="19">
        <f t="shared" si="32"/>
        <v>3415.1800000000003</v>
      </c>
      <c r="I554" s="19">
        <f t="shared" si="33"/>
        <v>3842.65</v>
      </c>
      <c r="J554" s="19">
        <f t="shared" si="34"/>
        <v>4522.530000000001</v>
      </c>
      <c r="K554" s="19">
        <f t="shared" si="35"/>
        <v>6022.67</v>
      </c>
      <c r="L554" s="24">
        <v>8.14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1893.17</v>
      </c>
      <c r="D555" s="23">
        <v>0</v>
      </c>
      <c r="E555" s="23">
        <v>0.56</v>
      </c>
      <c r="F555" s="23">
        <v>1910.99</v>
      </c>
      <c r="G555" s="23">
        <v>217</v>
      </c>
      <c r="H555" s="19">
        <f t="shared" si="32"/>
        <v>3445.38</v>
      </c>
      <c r="I555" s="19">
        <f t="shared" si="33"/>
        <v>3872.85</v>
      </c>
      <c r="J555" s="19">
        <f t="shared" si="34"/>
        <v>4552.73</v>
      </c>
      <c r="K555" s="19">
        <f t="shared" si="35"/>
        <v>6052.87</v>
      </c>
      <c r="L555" s="24">
        <v>0</v>
      </c>
      <c r="M555" s="31">
        <v>0.56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1890.35</v>
      </c>
      <c r="D556" s="23">
        <v>0</v>
      </c>
      <c r="E556" s="23">
        <v>6.68</v>
      </c>
      <c r="F556" s="23">
        <v>1908.17</v>
      </c>
      <c r="G556" s="23">
        <v>217</v>
      </c>
      <c r="H556" s="19">
        <f t="shared" si="32"/>
        <v>3442.56</v>
      </c>
      <c r="I556" s="19">
        <f t="shared" si="33"/>
        <v>3870.0299999999997</v>
      </c>
      <c r="J556" s="19">
        <f t="shared" si="34"/>
        <v>4549.91</v>
      </c>
      <c r="K556" s="19">
        <f t="shared" si="35"/>
        <v>6050.049999999999</v>
      </c>
      <c r="L556" s="24">
        <v>0</v>
      </c>
      <c r="M556" s="31">
        <v>6.68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1900.09</v>
      </c>
      <c r="D557" s="23">
        <v>0</v>
      </c>
      <c r="E557" s="23">
        <v>15.88</v>
      </c>
      <c r="F557" s="23">
        <v>1917.91</v>
      </c>
      <c r="G557" s="23">
        <v>217</v>
      </c>
      <c r="H557" s="19">
        <f t="shared" si="32"/>
        <v>3452.3</v>
      </c>
      <c r="I557" s="19">
        <f t="shared" si="33"/>
        <v>3879.77</v>
      </c>
      <c r="J557" s="19">
        <f t="shared" si="34"/>
        <v>4559.65</v>
      </c>
      <c r="K557" s="19">
        <f t="shared" si="35"/>
        <v>6059.79</v>
      </c>
      <c r="L557" s="24">
        <v>0</v>
      </c>
      <c r="M557" s="31">
        <v>15.88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1894.98</v>
      </c>
      <c r="D558" s="23">
        <v>0</v>
      </c>
      <c r="E558" s="23">
        <v>58.82</v>
      </c>
      <c r="F558" s="23">
        <v>1912.8</v>
      </c>
      <c r="G558" s="23">
        <v>217</v>
      </c>
      <c r="H558" s="19">
        <f t="shared" si="32"/>
        <v>3447.19</v>
      </c>
      <c r="I558" s="19">
        <f t="shared" si="33"/>
        <v>3874.66</v>
      </c>
      <c r="J558" s="19">
        <f t="shared" si="34"/>
        <v>4554.54</v>
      </c>
      <c r="K558" s="19">
        <f t="shared" si="35"/>
        <v>6054.68</v>
      </c>
      <c r="L558" s="24">
        <v>0</v>
      </c>
      <c r="M558" s="31">
        <v>58.82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1839.43</v>
      </c>
      <c r="D559" s="23">
        <v>21.58</v>
      </c>
      <c r="E559" s="23">
        <v>0</v>
      </c>
      <c r="F559" s="23">
        <v>1857.25</v>
      </c>
      <c r="G559" s="23">
        <v>217</v>
      </c>
      <c r="H559" s="19">
        <f t="shared" si="32"/>
        <v>3391.6400000000003</v>
      </c>
      <c r="I559" s="19">
        <f t="shared" si="33"/>
        <v>3819.11</v>
      </c>
      <c r="J559" s="19">
        <f t="shared" si="34"/>
        <v>4498.99</v>
      </c>
      <c r="K559" s="19">
        <f t="shared" si="35"/>
        <v>5999.13</v>
      </c>
      <c r="L559" s="24">
        <v>21.58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1331.19</v>
      </c>
      <c r="D560" s="23">
        <v>626.94</v>
      </c>
      <c r="E560" s="23">
        <v>0</v>
      </c>
      <c r="F560" s="23">
        <v>1349.01</v>
      </c>
      <c r="G560" s="23">
        <v>217</v>
      </c>
      <c r="H560" s="19">
        <f t="shared" si="32"/>
        <v>2883.4</v>
      </c>
      <c r="I560" s="19">
        <f t="shared" si="33"/>
        <v>3310.87</v>
      </c>
      <c r="J560" s="19">
        <f t="shared" si="34"/>
        <v>3990.75</v>
      </c>
      <c r="K560" s="19">
        <f t="shared" si="35"/>
        <v>5490.889999999999</v>
      </c>
      <c r="L560" s="24">
        <v>626.94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1164.62</v>
      </c>
      <c r="D561" s="23">
        <v>15.36</v>
      </c>
      <c r="E561" s="23">
        <v>0</v>
      </c>
      <c r="F561" s="23">
        <v>1182.44</v>
      </c>
      <c r="G561" s="23">
        <v>217</v>
      </c>
      <c r="H561" s="19">
        <f t="shared" si="32"/>
        <v>2716.83</v>
      </c>
      <c r="I561" s="19">
        <f t="shared" si="33"/>
        <v>3144.2999999999997</v>
      </c>
      <c r="J561" s="19">
        <f t="shared" si="34"/>
        <v>3824.18</v>
      </c>
      <c r="K561" s="19">
        <f t="shared" si="35"/>
        <v>5324.32</v>
      </c>
      <c r="L561" s="24">
        <v>15.36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1107.06</v>
      </c>
      <c r="D562" s="23">
        <v>47.58</v>
      </c>
      <c r="E562" s="23">
        <v>0</v>
      </c>
      <c r="F562" s="23">
        <v>1124.88</v>
      </c>
      <c r="G562" s="23">
        <v>217</v>
      </c>
      <c r="H562" s="19">
        <f t="shared" si="32"/>
        <v>2659.27</v>
      </c>
      <c r="I562" s="19">
        <f t="shared" si="33"/>
        <v>3086.74</v>
      </c>
      <c r="J562" s="19">
        <f t="shared" si="34"/>
        <v>3766.62</v>
      </c>
      <c r="K562" s="19">
        <f t="shared" si="35"/>
        <v>5266.76</v>
      </c>
      <c r="L562" s="24">
        <v>47.58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982.99</v>
      </c>
      <c r="D563" s="23">
        <v>0</v>
      </c>
      <c r="E563" s="23">
        <v>97.74</v>
      </c>
      <c r="F563" s="23">
        <v>1000.81</v>
      </c>
      <c r="G563" s="23">
        <v>217</v>
      </c>
      <c r="H563" s="19">
        <f t="shared" si="32"/>
        <v>2535.2</v>
      </c>
      <c r="I563" s="19">
        <f t="shared" si="33"/>
        <v>2962.67</v>
      </c>
      <c r="J563" s="19">
        <f t="shared" si="34"/>
        <v>3642.55</v>
      </c>
      <c r="K563" s="19">
        <f t="shared" si="35"/>
        <v>5142.69</v>
      </c>
      <c r="L563" s="24">
        <v>0</v>
      </c>
      <c r="M563" s="31">
        <v>97.74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957.21</v>
      </c>
      <c r="D564" s="23">
        <v>0</v>
      </c>
      <c r="E564" s="23">
        <v>68.06</v>
      </c>
      <c r="F564" s="23">
        <v>975.03</v>
      </c>
      <c r="G564" s="23">
        <v>217</v>
      </c>
      <c r="H564" s="19">
        <f t="shared" si="32"/>
        <v>2509.42</v>
      </c>
      <c r="I564" s="19">
        <f t="shared" si="33"/>
        <v>2936.89</v>
      </c>
      <c r="J564" s="19">
        <f t="shared" si="34"/>
        <v>3616.77</v>
      </c>
      <c r="K564" s="19">
        <f t="shared" si="35"/>
        <v>5116.91</v>
      </c>
      <c r="L564" s="24">
        <v>0</v>
      </c>
      <c r="M564" s="31">
        <v>68.06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1008.51</v>
      </c>
      <c r="D565" s="23">
        <v>7.71</v>
      </c>
      <c r="E565" s="23">
        <v>0</v>
      </c>
      <c r="F565" s="23">
        <v>1026.33</v>
      </c>
      <c r="G565" s="23">
        <v>217</v>
      </c>
      <c r="H565" s="19">
        <f t="shared" si="32"/>
        <v>2560.7200000000003</v>
      </c>
      <c r="I565" s="19">
        <f t="shared" si="33"/>
        <v>2988.1899999999996</v>
      </c>
      <c r="J565" s="19">
        <f t="shared" si="34"/>
        <v>3668.0699999999997</v>
      </c>
      <c r="K565" s="19">
        <f t="shared" si="35"/>
        <v>5168.21</v>
      </c>
      <c r="L565" s="24">
        <v>7.71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1154.07</v>
      </c>
      <c r="D566" s="23">
        <v>75.55</v>
      </c>
      <c r="E566" s="23">
        <v>0</v>
      </c>
      <c r="F566" s="23">
        <v>1171.89</v>
      </c>
      <c r="G566" s="23">
        <v>217</v>
      </c>
      <c r="H566" s="19">
        <f t="shared" si="32"/>
        <v>2706.2799999999997</v>
      </c>
      <c r="I566" s="19">
        <f t="shared" si="33"/>
        <v>3133.75</v>
      </c>
      <c r="J566" s="19">
        <f t="shared" si="34"/>
        <v>3813.63</v>
      </c>
      <c r="K566" s="19">
        <f t="shared" si="35"/>
        <v>5313.7699999999995</v>
      </c>
      <c r="L566" s="24">
        <v>75.55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1357.5</v>
      </c>
      <c r="D567" s="23">
        <v>248.7</v>
      </c>
      <c r="E567" s="23">
        <v>0</v>
      </c>
      <c r="F567" s="23">
        <v>1375.32</v>
      </c>
      <c r="G567" s="23">
        <v>217</v>
      </c>
      <c r="H567" s="19">
        <f t="shared" si="32"/>
        <v>2909.71</v>
      </c>
      <c r="I567" s="19">
        <f t="shared" si="33"/>
        <v>3337.18</v>
      </c>
      <c r="J567" s="19">
        <f t="shared" si="34"/>
        <v>4017.06</v>
      </c>
      <c r="K567" s="19">
        <f t="shared" si="35"/>
        <v>5517.2</v>
      </c>
      <c r="L567" s="24">
        <v>248.7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1784.34</v>
      </c>
      <c r="D568" s="23">
        <v>34.65</v>
      </c>
      <c r="E568" s="23">
        <v>0</v>
      </c>
      <c r="F568" s="23">
        <v>1802.16</v>
      </c>
      <c r="G568" s="23">
        <v>217</v>
      </c>
      <c r="H568" s="19">
        <f t="shared" si="32"/>
        <v>3336.55</v>
      </c>
      <c r="I568" s="19">
        <f t="shared" si="33"/>
        <v>3764.0199999999995</v>
      </c>
      <c r="J568" s="19">
        <f t="shared" si="34"/>
        <v>4443.9</v>
      </c>
      <c r="K568" s="19">
        <f t="shared" si="35"/>
        <v>5944.04</v>
      </c>
      <c r="L568" s="24">
        <v>34.65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1909.42</v>
      </c>
      <c r="D569" s="23">
        <v>0</v>
      </c>
      <c r="E569" s="23">
        <v>4.43</v>
      </c>
      <c r="F569" s="23">
        <v>1927.24</v>
      </c>
      <c r="G569" s="23">
        <v>217</v>
      </c>
      <c r="H569" s="19">
        <f t="shared" si="32"/>
        <v>3461.63</v>
      </c>
      <c r="I569" s="19">
        <f t="shared" si="33"/>
        <v>3889.1</v>
      </c>
      <c r="J569" s="19">
        <f t="shared" si="34"/>
        <v>4568.98</v>
      </c>
      <c r="K569" s="19">
        <f t="shared" si="35"/>
        <v>6069.12</v>
      </c>
      <c r="L569" s="24">
        <v>0</v>
      </c>
      <c r="M569" s="31">
        <v>4.43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1928.87</v>
      </c>
      <c r="D570" s="23">
        <v>0</v>
      </c>
      <c r="E570" s="23">
        <v>29.2</v>
      </c>
      <c r="F570" s="23">
        <v>1946.69</v>
      </c>
      <c r="G570" s="23">
        <v>217</v>
      </c>
      <c r="H570" s="19">
        <f t="shared" si="32"/>
        <v>3481.08</v>
      </c>
      <c r="I570" s="19">
        <f t="shared" si="33"/>
        <v>3908.5499999999997</v>
      </c>
      <c r="J570" s="19">
        <f t="shared" si="34"/>
        <v>4588.43</v>
      </c>
      <c r="K570" s="19">
        <f t="shared" si="35"/>
        <v>6088.57</v>
      </c>
      <c r="L570" s="24">
        <v>0</v>
      </c>
      <c r="M570" s="31">
        <v>29.2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1929.83</v>
      </c>
      <c r="D571" s="23">
        <v>0</v>
      </c>
      <c r="E571" s="23">
        <v>43.17</v>
      </c>
      <c r="F571" s="23">
        <v>1947.65</v>
      </c>
      <c r="G571" s="23">
        <v>217</v>
      </c>
      <c r="H571" s="19">
        <f t="shared" si="32"/>
        <v>3482.04</v>
      </c>
      <c r="I571" s="19">
        <f t="shared" si="33"/>
        <v>3909.5099999999998</v>
      </c>
      <c r="J571" s="19">
        <f t="shared" si="34"/>
        <v>4589.389999999999</v>
      </c>
      <c r="K571" s="19">
        <f t="shared" si="35"/>
        <v>6089.53</v>
      </c>
      <c r="L571" s="24">
        <v>0</v>
      </c>
      <c r="M571" s="31">
        <v>43.17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1929.61</v>
      </c>
      <c r="D572" s="23">
        <v>0</v>
      </c>
      <c r="E572" s="23">
        <v>21.74</v>
      </c>
      <c r="F572" s="23">
        <v>1947.43</v>
      </c>
      <c r="G572" s="23">
        <v>217</v>
      </c>
      <c r="H572" s="19">
        <f t="shared" si="32"/>
        <v>3481.8199999999997</v>
      </c>
      <c r="I572" s="19">
        <f t="shared" si="33"/>
        <v>3909.2899999999995</v>
      </c>
      <c r="J572" s="19">
        <f t="shared" si="34"/>
        <v>4589.17</v>
      </c>
      <c r="K572" s="19">
        <f t="shared" si="35"/>
        <v>6089.3099999999995</v>
      </c>
      <c r="L572" s="24">
        <v>0</v>
      </c>
      <c r="M572" s="31">
        <v>21.74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1927.66</v>
      </c>
      <c r="D573" s="23">
        <v>0</v>
      </c>
      <c r="E573" s="23">
        <v>8.8</v>
      </c>
      <c r="F573" s="23">
        <v>1945.48</v>
      </c>
      <c r="G573" s="23">
        <v>217</v>
      </c>
      <c r="H573" s="19">
        <f t="shared" si="32"/>
        <v>3479.87</v>
      </c>
      <c r="I573" s="19">
        <f t="shared" si="33"/>
        <v>3907.3399999999997</v>
      </c>
      <c r="J573" s="19">
        <f t="shared" si="34"/>
        <v>4587.219999999999</v>
      </c>
      <c r="K573" s="19">
        <f t="shared" si="35"/>
        <v>6087.36</v>
      </c>
      <c r="L573" s="24">
        <v>0</v>
      </c>
      <c r="M573" s="31">
        <v>8.8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1923.96</v>
      </c>
      <c r="D574" s="23">
        <v>0</v>
      </c>
      <c r="E574" s="23">
        <v>4.21</v>
      </c>
      <c r="F574" s="23">
        <v>1941.78</v>
      </c>
      <c r="G574" s="23">
        <v>217</v>
      </c>
      <c r="H574" s="19">
        <f t="shared" si="32"/>
        <v>3476.17</v>
      </c>
      <c r="I574" s="19">
        <f t="shared" si="33"/>
        <v>3903.64</v>
      </c>
      <c r="J574" s="19">
        <f t="shared" si="34"/>
        <v>4583.52</v>
      </c>
      <c r="K574" s="19">
        <f t="shared" si="35"/>
        <v>6083.66</v>
      </c>
      <c r="L574" s="24">
        <v>0</v>
      </c>
      <c r="M574" s="31">
        <v>4.21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1921.25</v>
      </c>
      <c r="D575" s="23">
        <v>0</v>
      </c>
      <c r="E575" s="23">
        <v>54.61</v>
      </c>
      <c r="F575" s="23">
        <v>1939.07</v>
      </c>
      <c r="G575" s="23">
        <v>217</v>
      </c>
      <c r="H575" s="19">
        <f t="shared" si="32"/>
        <v>3473.46</v>
      </c>
      <c r="I575" s="19">
        <f t="shared" si="33"/>
        <v>3900.93</v>
      </c>
      <c r="J575" s="19">
        <f t="shared" si="34"/>
        <v>4580.8099999999995</v>
      </c>
      <c r="K575" s="19">
        <f t="shared" si="35"/>
        <v>6080.95</v>
      </c>
      <c r="L575" s="24">
        <v>0</v>
      </c>
      <c r="M575" s="31">
        <v>54.61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1920</v>
      </c>
      <c r="D576" s="23">
        <v>0</v>
      </c>
      <c r="E576" s="23">
        <v>53.25</v>
      </c>
      <c r="F576" s="23">
        <v>1937.82</v>
      </c>
      <c r="G576" s="23">
        <v>217</v>
      </c>
      <c r="H576" s="19">
        <f t="shared" si="32"/>
        <v>3472.21</v>
      </c>
      <c r="I576" s="19">
        <f t="shared" si="33"/>
        <v>3899.68</v>
      </c>
      <c r="J576" s="19">
        <f t="shared" si="34"/>
        <v>4579.5599999999995</v>
      </c>
      <c r="K576" s="19">
        <f t="shared" si="35"/>
        <v>6079.7</v>
      </c>
      <c r="L576" s="24">
        <v>0</v>
      </c>
      <c r="M576" s="31">
        <v>53.25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1917.63</v>
      </c>
      <c r="D577" s="23">
        <v>0</v>
      </c>
      <c r="E577" s="23">
        <v>11.57</v>
      </c>
      <c r="F577" s="23">
        <v>1935.45</v>
      </c>
      <c r="G577" s="23">
        <v>217</v>
      </c>
      <c r="H577" s="19">
        <f t="shared" si="32"/>
        <v>3469.84</v>
      </c>
      <c r="I577" s="19">
        <f t="shared" si="33"/>
        <v>3897.31</v>
      </c>
      <c r="J577" s="19">
        <f t="shared" si="34"/>
        <v>4577.1900000000005</v>
      </c>
      <c r="K577" s="19">
        <f t="shared" si="35"/>
        <v>6077.33</v>
      </c>
      <c r="L577" s="24">
        <v>0</v>
      </c>
      <c r="M577" s="31">
        <v>11.57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1898.79</v>
      </c>
      <c r="D578" s="23">
        <v>0</v>
      </c>
      <c r="E578" s="23">
        <v>12.98</v>
      </c>
      <c r="F578" s="23">
        <v>1916.61</v>
      </c>
      <c r="G578" s="23">
        <v>217</v>
      </c>
      <c r="H578" s="19">
        <f t="shared" si="32"/>
        <v>3451</v>
      </c>
      <c r="I578" s="19">
        <f t="shared" si="33"/>
        <v>3878.47</v>
      </c>
      <c r="J578" s="19">
        <f t="shared" si="34"/>
        <v>4558.35</v>
      </c>
      <c r="K578" s="19">
        <f t="shared" si="35"/>
        <v>6058.49</v>
      </c>
      <c r="L578" s="24">
        <v>0</v>
      </c>
      <c r="M578" s="31">
        <v>12.98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1913.21</v>
      </c>
      <c r="D579" s="23">
        <v>0</v>
      </c>
      <c r="E579" s="23">
        <v>16.09</v>
      </c>
      <c r="F579" s="23">
        <v>1931.03</v>
      </c>
      <c r="G579" s="23">
        <v>217</v>
      </c>
      <c r="H579" s="19">
        <f t="shared" si="32"/>
        <v>3465.42</v>
      </c>
      <c r="I579" s="19">
        <f t="shared" si="33"/>
        <v>3892.89</v>
      </c>
      <c r="J579" s="19">
        <f t="shared" si="34"/>
        <v>4572.77</v>
      </c>
      <c r="K579" s="19">
        <f t="shared" si="35"/>
        <v>6072.91</v>
      </c>
      <c r="L579" s="24">
        <v>0</v>
      </c>
      <c r="M579" s="31">
        <v>16.09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1912.88</v>
      </c>
      <c r="D580" s="23">
        <v>0</v>
      </c>
      <c r="E580" s="23">
        <v>23.34</v>
      </c>
      <c r="F580" s="23">
        <v>1930.7</v>
      </c>
      <c r="G580" s="23">
        <v>217</v>
      </c>
      <c r="H580" s="19">
        <f t="shared" si="32"/>
        <v>3465.09</v>
      </c>
      <c r="I580" s="19">
        <f t="shared" si="33"/>
        <v>3892.56</v>
      </c>
      <c r="J580" s="19">
        <f t="shared" si="34"/>
        <v>4572.4400000000005</v>
      </c>
      <c r="K580" s="19">
        <f t="shared" si="35"/>
        <v>6072.58</v>
      </c>
      <c r="L580" s="24">
        <v>0</v>
      </c>
      <c r="M580" s="31">
        <v>23.34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1920.49</v>
      </c>
      <c r="D581" s="23">
        <v>0</v>
      </c>
      <c r="E581" s="23">
        <v>104.97</v>
      </c>
      <c r="F581" s="23">
        <v>1938.31</v>
      </c>
      <c r="G581" s="23">
        <v>217</v>
      </c>
      <c r="H581" s="19">
        <f t="shared" si="32"/>
        <v>3472.7</v>
      </c>
      <c r="I581" s="19">
        <f t="shared" si="33"/>
        <v>3900.1699999999996</v>
      </c>
      <c r="J581" s="19">
        <f t="shared" si="34"/>
        <v>4580.049999999999</v>
      </c>
      <c r="K581" s="19">
        <f t="shared" si="35"/>
        <v>6080.19</v>
      </c>
      <c r="L581" s="24">
        <v>0</v>
      </c>
      <c r="M581" s="31">
        <v>104.97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1915.86</v>
      </c>
      <c r="D582" s="23">
        <v>0</v>
      </c>
      <c r="E582" s="23">
        <v>132.97</v>
      </c>
      <c r="F582" s="23">
        <v>1933.68</v>
      </c>
      <c r="G582" s="23">
        <v>217</v>
      </c>
      <c r="H582" s="19">
        <f t="shared" si="32"/>
        <v>3468.0699999999997</v>
      </c>
      <c r="I582" s="19">
        <f t="shared" si="33"/>
        <v>3895.5399999999995</v>
      </c>
      <c r="J582" s="19">
        <f t="shared" si="34"/>
        <v>4575.42</v>
      </c>
      <c r="K582" s="19">
        <f t="shared" si="35"/>
        <v>6075.5599999999995</v>
      </c>
      <c r="L582" s="24">
        <v>0</v>
      </c>
      <c r="M582" s="31">
        <v>132.97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1882.73</v>
      </c>
      <c r="D583" s="23">
        <v>0</v>
      </c>
      <c r="E583" s="23">
        <v>99.55</v>
      </c>
      <c r="F583" s="23">
        <v>1900.55</v>
      </c>
      <c r="G583" s="23">
        <v>217</v>
      </c>
      <c r="H583" s="19">
        <f t="shared" si="32"/>
        <v>3434.94</v>
      </c>
      <c r="I583" s="19">
        <f t="shared" si="33"/>
        <v>3862.41</v>
      </c>
      <c r="J583" s="19">
        <f t="shared" si="34"/>
        <v>4542.29</v>
      </c>
      <c r="K583" s="19">
        <f t="shared" si="35"/>
        <v>6042.43</v>
      </c>
      <c r="L583" s="24">
        <v>0</v>
      </c>
      <c r="M583" s="31">
        <v>99.55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1759.81</v>
      </c>
      <c r="D584" s="23">
        <v>0</v>
      </c>
      <c r="E584" s="23">
        <v>933.96</v>
      </c>
      <c r="F584" s="23">
        <v>1777.63</v>
      </c>
      <c r="G584" s="23">
        <v>217</v>
      </c>
      <c r="H584" s="19">
        <f t="shared" si="32"/>
        <v>3312.02</v>
      </c>
      <c r="I584" s="19">
        <f t="shared" si="33"/>
        <v>3739.49</v>
      </c>
      <c r="J584" s="19">
        <f t="shared" si="34"/>
        <v>4419.37</v>
      </c>
      <c r="K584" s="19">
        <f t="shared" si="35"/>
        <v>5919.51</v>
      </c>
      <c r="L584" s="24">
        <v>0</v>
      </c>
      <c r="M584" s="31">
        <v>933.96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1242.2</v>
      </c>
      <c r="D585" s="23">
        <v>4.07</v>
      </c>
      <c r="E585" s="23">
        <v>0</v>
      </c>
      <c r="F585" s="23">
        <v>1260.02</v>
      </c>
      <c r="G585" s="23">
        <v>217</v>
      </c>
      <c r="H585" s="19">
        <f t="shared" si="32"/>
        <v>2794.41</v>
      </c>
      <c r="I585" s="19">
        <f t="shared" si="33"/>
        <v>3221.88</v>
      </c>
      <c r="J585" s="19">
        <f t="shared" si="34"/>
        <v>3901.76</v>
      </c>
      <c r="K585" s="19">
        <f t="shared" si="35"/>
        <v>5401.9</v>
      </c>
      <c r="L585" s="24">
        <v>4.07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1205.11</v>
      </c>
      <c r="D586" s="23">
        <v>18.65</v>
      </c>
      <c r="E586" s="23">
        <v>0</v>
      </c>
      <c r="F586" s="23">
        <v>1222.93</v>
      </c>
      <c r="G586" s="23">
        <v>217</v>
      </c>
      <c r="H586" s="19">
        <f aca="true" t="shared" si="36" ref="H586:H649">SUM($C586,$G586,$R$5,$R$6)</f>
        <v>2757.3199999999997</v>
      </c>
      <c r="I586" s="19">
        <f aca="true" t="shared" si="37" ref="I586:I649">SUM($C586,$G586,$S$5,$S$6)</f>
        <v>3184.79</v>
      </c>
      <c r="J586" s="19">
        <f aca="true" t="shared" si="38" ref="J586:J649">SUM($C586,$G586,$T$5,$T$6)</f>
        <v>3864.67</v>
      </c>
      <c r="K586" s="19">
        <f aca="true" t="shared" si="39" ref="K586:K649">SUM($C586,$G586,$U$5,$U$6)</f>
        <v>5364.8099999999995</v>
      </c>
      <c r="L586" s="24">
        <v>18.65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1142.05</v>
      </c>
      <c r="D587" s="23">
        <v>30.94</v>
      </c>
      <c r="E587" s="23">
        <v>0</v>
      </c>
      <c r="F587" s="23">
        <v>1159.87</v>
      </c>
      <c r="G587" s="23">
        <v>217</v>
      </c>
      <c r="H587" s="19">
        <f t="shared" si="36"/>
        <v>2694.26</v>
      </c>
      <c r="I587" s="19">
        <f t="shared" si="37"/>
        <v>3121.7299999999996</v>
      </c>
      <c r="J587" s="19">
        <f t="shared" si="38"/>
        <v>3801.6099999999997</v>
      </c>
      <c r="K587" s="19">
        <f t="shared" si="39"/>
        <v>5301.75</v>
      </c>
      <c r="L587" s="24">
        <v>30.94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1140.09</v>
      </c>
      <c r="D588" s="23">
        <v>2.23</v>
      </c>
      <c r="E588" s="23">
        <v>0</v>
      </c>
      <c r="F588" s="23">
        <v>1157.91</v>
      </c>
      <c r="G588" s="23">
        <v>217</v>
      </c>
      <c r="H588" s="19">
        <f t="shared" si="36"/>
        <v>2692.3</v>
      </c>
      <c r="I588" s="19">
        <f t="shared" si="37"/>
        <v>3119.7699999999995</v>
      </c>
      <c r="J588" s="19">
        <f t="shared" si="38"/>
        <v>3799.6499999999996</v>
      </c>
      <c r="K588" s="19">
        <f t="shared" si="39"/>
        <v>5299.79</v>
      </c>
      <c r="L588" s="24">
        <v>2.23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1092.16</v>
      </c>
      <c r="D589" s="23">
        <v>55.43</v>
      </c>
      <c r="E589" s="23">
        <v>0</v>
      </c>
      <c r="F589" s="23">
        <v>1109.98</v>
      </c>
      <c r="G589" s="23">
        <v>217</v>
      </c>
      <c r="H589" s="19">
        <f t="shared" si="36"/>
        <v>2644.37</v>
      </c>
      <c r="I589" s="19">
        <f t="shared" si="37"/>
        <v>3071.84</v>
      </c>
      <c r="J589" s="19">
        <f t="shared" si="38"/>
        <v>3751.7200000000003</v>
      </c>
      <c r="K589" s="19">
        <f t="shared" si="39"/>
        <v>5251.86</v>
      </c>
      <c r="L589" s="24">
        <v>55.43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1189.75</v>
      </c>
      <c r="D590" s="23">
        <v>181.66</v>
      </c>
      <c r="E590" s="23">
        <v>0</v>
      </c>
      <c r="F590" s="23">
        <v>1207.57</v>
      </c>
      <c r="G590" s="23">
        <v>217</v>
      </c>
      <c r="H590" s="19">
        <f t="shared" si="36"/>
        <v>2741.96</v>
      </c>
      <c r="I590" s="19">
        <f t="shared" si="37"/>
        <v>3169.43</v>
      </c>
      <c r="J590" s="19">
        <f t="shared" si="38"/>
        <v>3849.31</v>
      </c>
      <c r="K590" s="19">
        <f t="shared" si="39"/>
        <v>5349.45</v>
      </c>
      <c r="L590" s="24">
        <v>181.66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1486</v>
      </c>
      <c r="D591" s="23">
        <v>380.02</v>
      </c>
      <c r="E591" s="23">
        <v>0</v>
      </c>
      <c r="F591" s="23">
        <v>1503.82</v>
      </c>
      <c r="G591" s="23">
        <v>217</v>
      </c>
      <c r="H591" s="19">
        <f t="shared" si="36"/>
        <v>3038.21</v>
      </c>
      <c r="I591" s="19">
        <f t="shared" si="37"/>
        <v>3465.68</v>
      </c>
      <c r="J591" s="19">
        <f t="shared" si="38"/>
        <v>4145.5599999999995</v>
      </c>
      <c r="K591" s="19">
        <f t="shared" si="39"/>
        <v>5645.7</v>
      </c>
      <c r="L591" s="24">
        <v>380.02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1845.79</v>
      </c>
      <c r="D592" s="23">
        <v>88.21</v>
      </c>
      <c r="E592" s="23">
        <v>0</v>
      </c>
      <c r="F592" s="23">
        <v>1863.61</v>
      </c>
      <c r="G592" s="23">
        <v>217</v>
      </c>
      <c r="H592" s="19">
        <f t="shared" si="36"/>
        <v>3398</v>
      </c>
      <c r="I592" s="19">
        <f t="shared" si="37"/>
        <v>3825.47</v>
      </c>
      <c r="J592" s="19">
        <f t="shared" si="38"/>
        <v>4505.35</v>
      </c>
      <c r="K592" s="19">
        <f t="shared" si="39"/>
        <v>6005.49</v>
      </c>
      <c r="L592" s="24">
        <v>88.21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1934.51</v>
      </c>
      <c r="D593" s="23">
        <v>106.5</v>
      </c>
      <c r="E593" s="23">
        <v>0</v>
      </c>
      <c r="F593" s="23">
        <v>1952.33</v>
      </c>
      <c r="G593" s="23">
        <v>217</v>
      </c>
      <c r="H593" s="19">
        <f t="shared" si="36"/>
        <v>3486.7200000000003</v>
      </c>
      <c r="I593" s="19">
        <f t="shared" si="37"/>
        <v>3914.19</v>
      </c>
      <c r="J593" s="19">
        <f t="shared" si="38"/>
        <v>4594.07</v>
      </c>
      <c r="K593" s="19">
        <f t="shared" si="39"/>
        <v>6094.21</v>
      </c>
      <c r="L593" s="24">
        <v>106.5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1952.65</v>
      </c>
      <c r="D594" s="23">
        <v>131.65</v>
      </c>
      <c r="E594" s="23">
        <v>0</v>
      </c>
      <c r="F594" s="23">
        <v>1970.47</v>
      </c>
      <c r="G594" s="23">
        <v>217</v>
      </c>
      <c r="H594" s="19">
        <f t="shared" si="36"/>
        <v>3504.86</v>
      </c>
      <c r="I594" s="19">
        <f t="shared" si="37"/>
        <v>3932.33</v>
      </c>
      <c r="J594" s="19">
        <f t="shared" si="38"/>
        <v>4612.21</v>
      </c>
      <c r="K594" s="19">
        <f t="shared" si="39"/>
        <v>6112.35</v>
      </c>
      <c r="L594" s="24">
        <v>131.65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1958.68</v>
      </c>
      <c r="D595" s="23">
        <v>124.26</v>
      </c>
      <c r="E595" s="23">
        <v>0</v>
      </c>
      <c r="F595" s="23">
        <v>1976.5</v>
      </c>
      <c r="G595" s="23">
        <v>217</v>
      </c>
      <c r="H595" s="19">
        <f t="shared" si="36"/>
        <v>3510.8900000000003</v>
      </c>
      <c r="I595" s="19">
        <f t="shared" si="37"/>
        <v>3938.36</v>
      </c>
      <c r="J595" s="19">
        <f t="shared" si="38"/>
        <v>4618.24</v>
      </c>
      <c r="K595" s="19">
        <f t="shared" si="39"/>
        <v>6118.38</v>
      </c>
      <c r="L595" s="24">
        <v>124.26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1959.19</v>
      </c>
      <c r="D596" s="23">
        <v>94.67</v>
      </c>
      <c r="E596" s="23">
        <v>0</v>
      </c>
      <c r="F596" s="23">
        <v>1977.01</v>
      </c>
      <c r="G596" s="23">
        <v>217</v>
      </c>
      <c r="H596" s="19">
        <f t="shared" si="36"/>
        <v>3511.4</v>
      </c>
      <c r="I596" s="19">
        <f t="shared" si="37"/>
        <v>3938.87</v>
      </c>
      <c r="J596" s="19">
        <f t="shared" si="38"/>
        <v>4618.75</v>
      </c>
      <c r="K596" s="19">
        <f t="shared" si="39"/>
        <v>6118.889999999999</v>
      </c>
      <c r="L596" s="24">
        <v>94.67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1957.76</v>
      </c>
      <c r="D597" s="23">
        <v>57.46</v>
      </c>
      <c r="E597" s="23">
        <v>0</v>
      </c>
      <c r="F597" s="23">
        <v>1975.58</v>
      </c>
      <c r="G597" s="23">
        <v>217</v>
      </c>
      <c r="H597" s="19">
        <f t="shared" si="36"/>
        <v>3509.9700000000003</v>
      </c>
      <c r="I597" s="19">
        <f t="shared" si="37"/>
        <v>3937.44</v>
      </c>
      <c r="J597" s="19">
        <f t="shared" si="38"/>
        <v>4617.32</v>
      </c>
      <c r="K597" s="19">
        <f t="shared" si="39"/>
        <v>6117.46</v>
      </c>
      <c r="L597" s="24">
        <v>57.46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1960.14</v>
      </c>
      <c r="D598" s="23">
        <v>32.18</v>
      </c>
      <c r="E598" s="23">
        <v>0</v>
      </c>
      <c r="F598" s="23">
        <v>1977.96</v>
      </c>
      <c r="G598" s="23">
        <v>217</v>
      </c>
      <c r="H598" s="19">
        <f t="shared" si="36"/>
        <v>3512.3500000000004</v>
      </c>
      <c r="I598" s="19">
        <f t="shared" si="37"/>
        <v>3939.82</v>
      </c>
      <c r="J598" s="19">
        <f t="shared" si="38"/>
        <v>4619.700000000001</v>
      </c>
      <c r="K598" s="19">
        <f t="shared" si="39"/>
        <v>6119.84</v>
      </c>
      <c r="L598" s="24">
        <v>32.18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1963.48</v>
      </c>
      <c r="D599" s="23">
        <v>0</v>
      </c>
      <c r="E599" s="23">
        <v>133.46</v>
      </c>
      <c r="F599" s="23">
        <v>1981.3</v>
      </c>
      <c r="G599" s="23">
        <v>217</v>
      </c>
      <c r="H599" s="19">
        <f t="shared" si="36"/>
        <v>3515.69</v>
      </c>
      <c r="I599" s="19">
        <f t="shared" si="37"/>
        <v>3943.16</v>
      </c>
      <c r="J599" s="19">
        <f t="shared" si="38"/>
        <v>4623.04</v>
      </c>
      <c r="K599" s="19">
        <f t="shared" si="39"/>
        <v>6123.18</v>
      </c>
      <c r="L599" s="24">
        <v>0</v>
      </c>
      <c r="M599" s="31">
        <v>133.46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1952.15</v>
      </c>
      <c r="D600" s="23">
        <v>0</v>
      </c>
      <c r="E600" s="23">
        <v>69.88</v>
      </c>
      <c r="F600" s="23">
        <v>1969.97</v>
      </c>
      <c r="G600" s="23">
        <v>217</v>
      </c>
      <c r="H600" s="19">
        <f t="shared" si="36"/>
        <v>3504.36</v>
      </c>
      <c r="I600" s="19">
        <f t="shared" si="37"/>
        <v>3931.83</v>
      </c>
      <c r="J600" s="19">
        <f t="shared" si="38"/>
        <v>4611.71</v>
      </c>
      <c r="K600" s="19">
        <f t="shared" si="39"/>
        <v>6111.85</v>
      </c>
      <c r="L600" s="24">
        <v>0</v>
      </c>
      <c r="M600" s="31">
        <v>69.88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1951.63</v>
      </c>
      <c r="D601" s="23">
        <v>0</v>
      </c>
      <c r="E601" s="23">
        <v>37.14</v>
      </c>
      <c r="F601" s="23">
        <v>1969.45</v>
      </c>
      <c r="G601" s="23">
        <v>217</v>
      </c>
      <c r="H601" s="19">
        <f t="shared" si="36"/>
        <v>3503.84</v>
      </c>
      <c r="I601" s="19">
        <f t="shared" si="37"/>
        <v>3931.31</v>
      </c>
      <c r="J601" s="19">
        <f t="shared" si="38"/>
        <v>4611.1900000000005</v>
      </c>
      <c r="K601" s="19">
        <f t="shared" si="39"/>
        <v>6111.33</v>
      </c>
      <c r="L601" s="24">
        <v>0</v>
      </c>
      <c r="M601" s="31">
        <v>37.14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1891.83</v>
      </c>
      <c r="D602" s="23">
        <v>16.55</v>
      </c>
      <c r="E602" s="23">
        <v>0</v>
      </c>
      <c r="F602" s="23">
        <v>1909.65</v>
      </c>
      <c r="G602" s="23">
        <v>217</v>
      </c>
      <c r="H602" s="19">
        <f t="shared" si="36"/>
        <v>3444.04</v>
      </c>
      <c r="I602" s="19">
        <f t="shared" si="37"/>
        <v>3871.5099999999998</v>
      </c>
      <c r="J602" s="19">
        <f t="shared" si="38"/>
        <v>4551.389999999999</v>
      </c>
      <c r="K602" s="19">
        <f t="shared" si="39"/>
        <v>6051.53</v>
      </c>
      <c r="L602" s="24">
        <v>16.55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2009.14</v>
      </c>
      <c r="D603" s="23">
        <v>0</v>
      </c>
      <c r="E603" s="23">
        <v>105.31</v>
      </c>
      <c r="F603" s="23">
        <v>2026.96</v>
      </c>
      <c r="G603" s="23">
        <v>217</v>
      </c>
      <c r="H603" s="19">
        <f t="shared" si="36"/>
        <v>3561.3500000000004</v>
      </c>
      <c r="I603" s="19">
        <f t="shared" si="37"/>
        <v>3988.82</v>
      </c>
      <c r="J603" s="19">
        <f t="shared" si="38"/>
        <v>4668.700000000001</v>
      </c>
      <c r="K603" s="19">
        <f t="shared" si="39"/>
        <v>6168.84</v>
      </c>
      <c r="L603" s="24">
        <v>0</v>
      </c>
      <c r="M603" s="31">
        <v>105.31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1935.83</v>
      </c>
      <c r="D604" s="23">
        <v>0</v>
      </c>
      <c r="E604" s="23">
        <v>35.66</v>
      </c>
      <c r="F604" s="23">
        <v>1953.65</v>
      </c>
      <c r="G604" s="23">
        <v>217</v>
      </c>
      <c r="H604" s="19">
        <f t="shared" si="36"/>
        <v>3488.04</v>
      </c>
      <c r="I604" s="19">
        <f t="shared" si="37"/>
        <v>3915.5099999999998</v>
      </c>
      <c r="J604" s="19">
        <f t="shared" si="38"/>
        <v>4595.389999999999</v>
      </c>
      <c r="K604" s="19">
        <f t="shared" si="39"/>
        <v>6095.53</v>
      </c>
      <c r="L604" s="24">
        <v>0</v>
      </c>
      <c r="M604" s="31">
        <v>35.66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1927.32</v>
      </c>
      <c r="D605" s="23">
        <v>0</v>
      </c>
      <c r="E605" s="23">
        <v>26.39</v>
      </c>
      <c r="F605" s="23">
        <v>1945.14</v>
      </c>
      <c r="G605" s="23">
        <v>217</v>
      </c>
      <c r="H605" s="19">
        <f t="shared" si="36"/>
        <v>3479.5299999999997</v>
      </c>
      <c r="I605" s="19">
        <f t="shared" si="37"/>
        <v>3906.9999999999995</v>
      </c>
      <c r="J605" s="19">
        <f t="shared" si="38"/>
        <v>4586.879999999999</v>
      </c>
      <c r="K605" s="19">
        <f t="shared" si="39"/>
        <v>6087.0199999999995</v>
      </c>
      <c r="L605" s="24">
        <v>0</v>
      </c>
      <c r="M605" s="31">
        <v>26.39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1916.61</v>
      </c>
      <c r="D606" s="23">
        <v>0</v>
      </c>
      <c r="E606" s="23">
        <v>5.14</v>
      </c>
      <c r="F606" s="23">
        <v>1934.43</v>
      </c>
      <c r="G606" s="23">
        <v>217</v>
      </c>
      <c r="H606" s="19">
        <f t="shared" si="36"/>
        <v>3468.8199999999997</v>
      </c>
      <c r="I606" s="19">
        <f t="shared" si="37"/>
        <v>3896.2899999999995</v>
      </c>
      <c r="J606" s="19">
        <f t="shared" si="38"/>
        <v>4576.17</v>
      </c>
      <c r="K606" s="19">
        <f t="shared" si="39"/>
        <v>6076.3099999999995</v>
      </c>
      <c r="L606" s="24">
        <v>0</v>
      </c>
      <c r="M606" s="31">
        <v>5.14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1891.48</v>
      </c>
      <c r="D607" s="23">
        <v>0</v>
      </c>
      <c r="E607" s="23">
        <v>77.07</v>
      </c>
      <c r="F607" s="23">
        <v>1909.3</v>
      </c>
      <c r="G607" s="23">
        <v>217</v>
      </c>
      <c r="H607" s="19">
        <f t="shared" si="36"/>
        <v>3443.69</v>
      </c>
      <c r="I607" s="19">
        <f t="shared" si="37"/>
        <v>3871.16</v>
      </c>
      <c r="J607" s="19">
        <f t="shared" si="38"/>
        <v>4551.04</v>
      </c>
      <c r="K607" s="19">
        <f t="shared" si="39"/>
        <v>6051.18</v>
      </c>
      <c r="L607" s="24">
        <v>0</v>
      </c>
      <c r="M607" s="31">
        <v>77.07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1811.83</v>
      </c>
      <c r="D608" s="23">
        <v>0</v>
      </c>
      <c r="E608" s="23">
        <v>43.51</v>
      </c>
      <c r="F608" s="23">
        <v>1829.65</v>
      </c>
      <c r="G608" s="23">
        <v>217</v>
      </c>
      <c r="H608" s="19">
        <f t="shared" si="36"/>
        <v>3364.04</v>
      </c>
      <c r="I608" s="19">
        <f t="shared" si="37"/>
        <v>3791.5099999999998</v>
      </c>
      <c r="J608" s="19">
        <f t="shared" si="38"/>
        <v>4471.389999999999</v>
      </c>
      <c r="K608" s="19">
        <f t="shared" si="39"/>
        <v>5971.53</v>
      </c>
      <c r="L608" s="24">
        <v>0</v>
      </c>
      <c r="M608" s="31">
        <v>43.51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1252.38</v>
      </c>
      <c r="D609" s="23">
        <v>13.44</v>
      </c>
      <c r="E609" s="23">
        <v>0</v>
      </c>
      <c r="F609" s="23">
        <v>1270.2</v>
      </c>
      <c r="G609" s="23">
        <v>217</v>
      </c>
      <c r="H609" s="19">
        <f t="shared" si="36"/>
        <v>2804.59</v>
      </c>
      <c r="I609" s="19">
        <f t="shared" si="37"/>
        <v>3232.06</v>
      </c>
      <c r="J609" s="19">
        <f t="shared" si="38"/>
        <v>3911.94</v>
      </c>
      <c r="K609" s="19">
        <f t="shared" si="39"/>
        <v>5412.08</v>
      </c>
      <c r="L609" s="24">
        <v>13.44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1214.83</v>
      </c>
      <c r="D610" s="23">
        <v>10.86</v>
      </c>
      <c r="E610" s="23">
        <v>0</v>
      </c>
      <c r="F610" s="23">
        <v>1232.65</v>
      </c>
      <c r="G610" s="23">
        <v>217</v>
      </c>
      <c r="H610" s="19">
        <f t="shared" si="36"/>
        <v>2767.04</v>
      </c>
      <c r="I610" s="19">
        <f t="shared" si="37"/>
        <v>3194.5099999999998</v>
      </c>
      <c r="J610" s="19">
        <f t="shared" si="38"/>
        <v>3874.39</v>
      </c>
      <c r="K610" s="19">
        <f t="shared" si="39"/>
        <v>5374.53</v>
      </c>
      <c r="L610" s="24">
        <v>10.86</v>
      </c>
      <c r="M610" s="31">
        <v>0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1150</v>
      </c>
      <c r="D611" s="23">
        <v>46.03</v>
      </c>
      <c r="E611" s="23">
        <v>0</v>
      </c>
      <c r="F611" s="23">
        <v>1167.82</v>
      </c>
      <c r="G611" s="23">
        <v>217</v>
      </c>
      <c r="H611" s="19">
        <f t="shared" si="36"/>
        <v>2702.21</v>
      </c>
      <c r="I611" s="19">
        <f t="shared" si="37"/>
        <v>3129.68</v>
      </c>
      <c r="J611" s="19">
        <f t="shared" si="38"/>
        <v>3809.56</v>
      </c>
      <c r="K611" s="19">
        <f t="shared" si="39"/>
        <v>5309.7</v>
      </c>
      <c r="L611" s="24">
        <v>46.03</v>
      </c>
      <c r="M611" s="31">
        <v>0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1148.16</v>
      </c>
      <c r="D612" s="23">
        <v>39</v>
      </c>
      <c r="E612" s="23">
        <v>0</v>
      </c>
      <c r="F612" s="23">
        <v>1165.98</v>
      </c>
      <c r="G612" s="23">
        <v>217</v>
      </c>
      <c r="H612" s="19">
        <f t="shared" si="36"/>
        <v>2700.37</v>
      </c>
      <c r="I612" s="19">
        <f t="shared" si="37"/>
        <v>3127.84</v>
      </c>
      <c r="J612" s="19">
        <f t="shared" si="38"/>
        <v>3807.7200000000003</v>
      </c>
      <c r="K612" s="19">
        <f t="shared" si="39"/>
        <v>5307.86</v>
      </c>
      <c r="L612" s="24">
        <v>39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1157.92</v>
      </c>
      <c r="D613" s="23">
        <v>57.24</v>
      </c>
      <c r="E613" s="23">
        <v>0</v>
      </c>
      <c r="F613" s="23">
        <v>1175.74</v>
      </c>
      <c r="G613" s="23">
        <v>217</v>
      </c>
      <c r="H613" s="19">
        <f t="shared" si="36"/>
        <v>2710.13</v>
      </c>
      <c r="I613" s="19">
        <f t="shared" si="37"/>
        <v>3137.6</v>
      </c>
      <c r="J613" s="19">
        <f t="shared" si="38"/>
        <v>3817.48</v>
      </c>
      <c r="K613" s="19">
        <f t="shared" si="39"/>
        <v>5317.62</v>
      </c>
      <c r="L613" s="24">
        <v>57.24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1232.77</v>
      </c>
      <c r="D614" s="23">
        <v>271.15</v>
      </c>
      <c r="E614" s="23">
        <v>0</v>
      </c>
      <c r="F614" s="23">
        <v>1250.59</v>
      </c>
      <c r="G614" s="23">
        <v>217</v>
      </c>
      <c r="H614" s="19">
        <f t="shared" si="36"/>
        <v>2784.98</v>
      </c>
      <c r="I614" s="19">
        <f t="shared" si="37"/>
        <v>3212.45</v>
      </c>
      <c r="J614" s="19">
        <f t="shared" si="38"/>
        <v>3892.33</v>
      </c>
      <c r="K614" s="19">
        <f t="shared" si="39"/>
        <v>5392.469999999999</v>
      </c>
      <c r="L614" s="24">
        <v>271.15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1803.68</v>
      </c>
      <c r="D615" s="23">
        <v>92.04</v>
      </c>
      <c r="E615" s="23">
        <v>0</v>
      </c>
      <c r="F615" s="23">
        <v>1821.5</v>
      </c>
      <c r="G615" s="23">
        <v>217</v>
      </c>
      <c r="H615" s="19">
        <f t="shared" si="36"/>
        <v>3355.8900000000003</v>
      </c>
      <c r="I615" s="19">
        <f t="shared" si="37"/>
        <v>3783.3599999999997</v>
      </c>
      <c r="J615" s="19">
        <f t="shared" si="38"/>
        <v>4463.24</v>
      </c>
      <c r="K615" s="19">
        <f t="shared" si="39"/>
        <v>5963.38</v>
      </c>
      <c r="L615" s="24">
        <v>92.04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1883.52</v>
      </c>
      <c r="D616" s="23">
        <v>24.68</v>
      </c>
      <c r="E616" s="23">
        <v>0</v>
      </c>
      <c r="F616" s="23">
        <v>1901.34</v>
      </c>
      <c r="G616" s="23">
        <v>217</v>
      </c>
      <c r="H616" s="19">
        <f t="shared" si="36"/>
        <v>3435.73</v>
      </c>
      <c r="I616" s="19">
        <f t="shared" si="37"/>
        <v>3863.2</v>
      </c>
      <c r="J616" s="19">
        <f t="shared" si="38"/>
        <v>4543.08</v>
      </c>
      <c r="K616" s="19">
        <f t="shared" si="39"/>
        <v>6043.219999999999</v>
      </c>
      <c r="L616" s="24">
        <v>24.68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1917.4</v>
      </c>
      <c r="D617" s="23">
        <v>175.26</v>
      </c>
      <c r="E617" s="23">
        <v>0</v>
      </c>
      <c r="F617" s="23">
        <v>1935.22</v>
      </c>
      <c r="G617" s="23">
        <v>217</v>
      </c>
      <c r="H617" s="19">
        <f t="shared" si="36"/>
        <v>3469.61</v>
      </c>
      <c r="I617" s="19">
        <f t="shared" si="37"/>
        <v>3897.08</v>
      </c>
      <c r="J617" s="19">
        <f t="shared" si="38"/>
        <v>4576.96</v>
      </c>
      <c r="K617" s="19">
        <f t="shared" si="39"/>
        <v>6077.1</v>
      </c>
      <c r="L617" s="24">
        <v>175.26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1991.37</v>
      </c>
      <c r="D618" s="23">
        <v>92.44</v>
      </c>
      <c r="E618" s="23">
        <v>0</v>
      </c>
      <c r="F618" s="23">
        <v>2009.19</v>
      </c>
      <c r="G618" s="23">
        <v>217</v>
      </c>
      <c r="H618" s="19">
        <f t="shared" si="36"/>
        <v>3543.58</v>
      </c>
      <c r="I618" s="19">
        <f t="shared" si="37"/>
        <v>3971.0499999999997</v>
      </c>
      <c r="J618" s="19">
        <f t="shared" si="38"/>
        <v>4650.93</v>
      </c>
      <c r="K618" s="19">
        <f t="shared" si="39"/>
        <v>6151.07</v>
      </c>
      <c r="L618" s="24">
        <v>92.44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1966.32</v>
      </c>
      <c r="D619" s="23">
        <v>68.43</v>
      </c>
      <c r="E619" s="23">
        <v>0</v>
      </c>
      <c r="F619" s="23">
        <v>1984.14</v>
      </c>
      <c r="G619" s="23">
        <v>217</v>
      </c>
      <c r="H619" s="19">
        <f t="shared" si="36"/>
        <v>3518.5299999999997</v>
      </c>
      <c r="I619" s="19">
        <f t="shared" si="37"/>
        <v>3945.9999999999995</v>
      </c>
      <c r="J619" s="19">
        <f t="shared" si="38"/>
        <v>4625.879999999999</v>
      </c>
      <c r="K619" s="19">
        <f t="shared" si="39"/>
        <v>6126.0199999999995</v>
      </c>
      <c r="L619" s="24">
        <v>68.43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1965.11</v>
      </c>
      <c r="D620" s="23">
        <v>61.54</v>
      </c>
      <c r="E620" s="23">
        <v>0</v>
      </c>
      <c r="F620" s="23">
        <v>1982.93</v>
      </c>
      <c r="G620" s="23">
        <v>217</v>
      </c>
      <c r="H620" s="19">
        <f t="shared" si="36"/>
        <v>3517.3199999999997</v>
      </c>
      <c r="I620" s="19">
        <f t="shared" si="37"/>
        <v>3944.7899999999995</v>
      </c>
      <c r="J620" s="19">
        <f t="shared" si="38"/>
        <v>4624.67</v>
      </c>
      <c r="K620" s="19">
        <f t="shared" si="39"/>
        <v>6124.8099999999995</v>
      </c>
      <c r="L620" s="24">
        <v>61.54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1959.82</v>
      </c>
      <c r="D621" s="23">
        <v>85.8</v>
      </c>
      <c r="E621" s="23">
        <v>0</v>
      </c>
      <c r="F621" s="23">
        <v>1977.64</v>
      </c>
      <c r="G621" s="23">
        <v>217</v>
      </c>
      <c r="H621" s="19">
        <f t="shared" si="36"/>
        <v>3512.0299999999997</v>
      </c>
      <c r="I621" s="19">
        <f t="shared" si="37"/>
        <v>3939.4999999999995</v>
      </c>
      <c r="J621" s="19">
        <f t="shared" si="38"/>
        <v>4619.379999999999</v>
      </c>
      <c r="K621" s="19">
        <f t="shared" si="39"/>
        <v>6119.5199999999995</v>
      </c>
      <c r="L621" s="24">
        <v>85.8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1963.33</v>
      </c>
      <c r="D622" s="23">
        <v>34.56</v>
      </c>
      <c r="E622" s="23">
        <v>0</v>
      </c>
      <c r="F622" s="23">
        <v>1981.15</v>
      </c>
      <c r="G622" s="23">
        <v>217</v>
      </c>
      <c r="H622" s="19">
        <f t="shared" si="36"/>
        <v>3515.54</v>
      </c>
      <c r="I622" s="19">
        <f t="shared" si="37"/>
        <v>3943.0099999999998</v>
      </c>
      <c r="J622" s="19">
        <f t="shared" si="38"/>
        <v>4622.889999999999</v>
      </c>
      <c r="K622" s="19">
        <f t="shared" si="39"/>
        <v>6123.03</v>
      </c>
      <c r="L622" s="24">
        <v>34.56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1959.17</v>
      </c>
      <c r="D623" s="23">
        <v>3.44</v>
      </c>
      <c r="E623" s="23">
        <v>0</v>
      </c>
      <c r="F623" s="23">
        <v>1976.99</v>
      </c>
      <c r="G623" s="23">
        <v>217</v>
      </c>
      <c r="H623" s="19">
        <f t="shared" si="36"/>
        <v>3511.38</v>
      </c>
      <c r="I623" s="19">
        <f t="shared" si="37"/>
        <v>3938.85</v>
      </c>
      <c r="J623" s="19">
        <f t="shared" si="38"/>
        <v>4618.73</v>
      </c>
      <c r="K623" s="19">
        <f t="shared" si="39"/>
        <v>6118.87</v>
      </c>
      <c r="L623" s="24">
        <v>3.44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1914.48</v>
      </c>
      <c r="D624" s="23">
        <v>8.15</v>
      </c>
      <c r="E624" s="23">
        <v>0</v>
      </c>
      <c r="F624" s="23">
        <v>1932.3</v>
      </c>
      <c r="G624" s="23">
        <v>217</v>
      </c>
      <c r="H624" s="19">
        <f t="shared" si="36"/>
        <v>3466.69</v>
      </c>
      <c r="I624" s="19">
        <f t="shared" si="37"/>
        <v>3894.16</v>
      </c>
      <c r="J624" s="19">
        <f t="shared" si="38"/>
        <v>4574.04</v>
      </c>
      <c r="K624" s="19">
        <f t="shared" si="39"/>
        <v>6074.18</v>
      </c>
      <c r="L624" s="24">
        <v>8.15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1909</v>
      </c>
      <c r="D625" s="23">
        <v>15.64</v>
      </c>
      <c r="E625" s="23">
        <v>0</v>
      </c>
      <c r="F625" s="23">
        <v>1926.82</v>
      </c>
      <c r="G625" s="23">
        <v>217</v>
      </c>
      <c r="H625" s="19">
        <f t="shared" si="36"/>
        <v>3461.21</v>
      </c>
      <c r="I625" s="19">
        <f t="shared" si="37"/>
        <v>3888.68</v>
      </c>
      <c r="J625" s="19">
        <f t="shared" si="38"/>
        <v>4568.5599999999995</v>
      </c>
      <c r="K625" s="19">
        <f t="shared" si="39"/>
        <v>6068.7</v>
      </c>
      <c r="L625" s="24">
        <v>15.64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1898.34</v>
      </c>
      <c r="D626" s="23">
        <v>63.8</v>
      </c>
      <c r="E626" s="23">
        <v>0</v>
      </c>
      <c r="F626" s="23">
        <v>1916.16</v>
      </c>
      <c r="G626" s="23">
        <v>217</v>
      </c>
      <c r="H626" s="19">
        <f t="shared" si="36"/>
        <v>3450.55</v>
      </c>
      <c r="I626" s="19">
        <f t="shared" si="37"/>
        <v>3878.02</v>
      </c>
      <c r="J626" s="19">
        <f t="shared" si="38"/>
        <v>4557.9</v>
      </c>
      <c r="K626" s="19">
        <f t="shared" si="39"/>
        <v>6058.04</v>
      </c>
      <c r="L626" s="24">
        <v>63.8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2004.68</v>
      </c>
      <c r="D627" s="23">
        <v>12.66</v>
      </c>
      <c r="E627" s="23">
        <v>0</v>
      </c>
      <c r="F627" s="23">
        <v>2022.5</v>
      </c>
      <c r="G627" s="23">
        <v>217</v>
      </c>
      <c r="H627" s="19">
        <f t="shared" si="36"/>
        <v>3556.8900000000003</v>
      </c>
      <c r="I627" s="19">
        <f t="shared" si="37"/>
        <v>3984.36</v>
      </c>
      <c r="J627" s="19">
        <f t="shared" si="38"/>
        <v>4664.24</v>
      </c>
      <c r="K627" s="19">
        <f t="shared" si="39"/>
        <v>6164.38</v>
      </c>
      <c r="L627" s="24">
        <v>12.66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1913.18</v>
      </c>
      <c r="D628" s="23">
        <v>80.68</v>
      </c>
      <c r="E628" s="23">
        <v>0</v>
      </c>
      <c r="F628" s="23">
        <v>1931</v>
      </c>
      <c r="G628" s="23">
        <v>217</v>
      </c>
      <c r="H628" s="19">
        <f t="shared" si="36"/>
        <v>3465.3900000000003</v>
      </c>
      <c r="I628" s="19">
        <f t="shared" si="37"/>
        <v>3892.86</v>
      </c>
      <c r="J628" s="19">
        <f t="shared" si="38"/>
        <v>4572.74</v>
      </c>
      <c r="K628" s="19">
        <f t="shared" si="39"/>
        <v>6072.88</v>
      </c>
      <c r="L628" s="24">
        <v>80.68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1961.13</v>
      </c>
      <c r="D629" s="23">
        <v>0</v>
      </c>
      <c r="E629" s="23">
        <v>60.12</v>
      </c>
      <c r="F629" s="23">
        <v>1978.95</v>
      </c>
      <c r="G629" s="23">
        <v>217</v>
      </c>
      <c r="H629" s="19">
        <f t="shared" si="36"/>
        <v>3513.34</v>
      </c>
      <c r="I629" s="19">
        <f t="shared" si="37"/>
        <v>3940.81</v>
      </c>
      <c r="J629" s="19">
        <f t="shared" si="38"/>
        <v>4620.6900000000005</v>
      </c>
      <c r="K629" s="19">
        <f t="shared" si="39"/>
        <v>6120.83</v>
      </c>
      <c r="L629" s="24">
        <v>0</v>
      </c>
      <c r="M629" s="31">
        <v>60.12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1894.41</v>
      </c>
      <c r="D630" s="23">
        <v>12.99</v>
      </c>
      <c r="E630" s="23">
        <v>0</v>
      </c>
      <c r="F630" s="23">
        <v>1912.23</v>
      </c>
      <c r="G630" s="23">
        <v>217</v>
      </c>
      <c r="H630" s="19">
        <f t="shared" si="36"/>
        <v>3446.62</v>
      </c>
      <c r="I630" s="19">
        <f t="shared" si="37"/>
        <v>3874.0899999999997</v>
      </c>
      <c r="J630" s="19">
        <f t="shared" si="38"/>
        <v>4553.969999999999</v>
      </c>
      <c r="K630" s="19">
        <f t="shared" si="39"/>
        <v>6054.11</v>
      </c>
      <c r="L630" s="24">
        <v>12.99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1877.28</v>
      </c>
      <c r="D631" s="23">
        <v>0</v>
      </c>
      <c r="E631" s="23">
        <v>14.59</v>
      </c>
      <c r="F631" s="23">
        <v>1895.1</v>
      </c>
      <c r="G631" s="23">
        <v>217</v>
      </c>
      <c r="H631" s="19">
        <f t="shared" si="36"/>
        <v>3429.49</v>
      </c>
      <c r="I631" s="19">
        <f t="shared" si="37"/>
        <v>3856.9599999999996</v>
      </c>
      <c r="J631" s="19">
        <f t="shared" si="38"/>
        <v>4536.84</v>
      </c>
      <c r="K631" s="19">
        <f t="shared" si="39"/>
        <v>6036.98</v>
      </c>
      <c r="L631" s="24">
        <v>0</v>
      </c>
      <c r="M631" s="31">
        <v>14.59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1855.42</v>
      </c>
      <c r="D632" s="23">
        <v>0</v>
      </c>
      <c r="E632" s="23">
        <v>76.21</v>
      </c>
      <c r="F632" s="23">
        <v>1873.24</v>
      </c>
      <c r="G632" s="23">
        <v>217</v>
      </c>
      <c r="H632" s="19">
        <f t="shared" si="36"/>
        <v>3407.63</v>
      </c>
      <c r="I632" s="19">
        <f t="shared" si="37"/>
        <v>3835.1</v>
      </c>
      <c r="J632" s="19">
        <f t="shared" si="38"/>
        <v>4514.98</v>
      </c>
      <c r="K632" s="19">
        <f t="shared" si="39"/>
        <v>6015.12</v>
      </c>
      <c r="L632" s="24">
        <v>0</v>
      </c>
      <c r="M632" s="31">
        <v>76.21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1335.61</v>
      </c>
      <c r="D633" s="23">
        <v>0</v>
      </c>
      <c r="E633" s="23">
        <v>282.87</v>
      </c>
      <c r="F633" s="23">
        <v>1353.43</v>
      </c>
      <c r="G633" s="23">
        <v>217</v>
      </c>
      <c r="H633" s="19">
        <f t="shared" si="36"/>
        <v>2887.8199999999997</v>
      </c>
      <c r="I633" s="19">
        <f t="shared" si="37"/>
        <v>3315.29</v>
      </c>
      <c r="J633" s="19">
        <f t="shared" si="38"/>
        <v>3995.17</v>
      </c>
      <c r="K633" s="19">
        <f t="shared" si="39"/>
        <v>5495.3099999999995</v>
      </c>
      <c r="L633" s="24">
        <v>0</v>
      </c>
      <c r="M633" s="31">
        <v>282.87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1189.42</v>
      </c>
      <c r="D634" s="23">
        <v>0</v>
      </c>
      <c r="E634" s="23">
        <v>166.63</v>
      </c>
      <c r="F634" s="23">
        <v>1207.24</v>
      </c>
      <c r="G634" s="23">
        <v>217</v>
      </c>
      <c r="H634" s="19">
        <f t="shared" si="36"/>
        <v>2741.63</v>
      </c>
      <c r="I634" s="19">
        <f t="shared" si="37"/>
        <v>3169.1</v>
      </c>
      <c r="J634" s="19">
        <f t="shared" si="38"/>
        <v>3848.98</v>
      </c>
      <c r="K634" s="19">
        <f t="shared" si="39"/>
        <v>5349.12</v>
      </c>
      <c r="L634" s="24">
        <v>0</v>
      </c>
      <c r="M634" s="31">
        <v>166.63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1144.23</v>
      </c>
      <c r="D635" s="23">
        <v>0</v>
      </c>
      <c r="E635" s="23">
        <v>130.6</v>
      </c>
      <c r="F635" s="23">
        <v>1162.05</v>
      </c>
      <c r="G635" s="23">
        <v>217</v>
      </c>
      <c r="H635" s="19">
        <f t="shared" si="36"/>
        <v>2696.44</v>
      </c>
      <c r="I635" s="19">
        <f t="shared" si="37"/>
        <v>3123.91</v>
      </c>
      <c r="J635" s="19">
        <f t="shared" si="38"/>
        <v>3803.79</v>
      </c>
      <c r="K635" s="19">
        <f t="shared" si="39"/>
        <v>5303.93</v>
      </c>
      <c r="L635" s="24">
        <v>0</v>
      </c>
      <c r="M635" s="31">
        <v>130.6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1143.21</v>
      </c>
      <c r="D636" s="23">
        <v>0</v>
      </c>
      <c r="E636" s="23">
        <v>1.27</v>
      </c>
      <c r="F636" s="23">
        <v>1161.03</v>
      </c>
      <c r="G636" s="23">
        <v>217</v>
      </c>
      <c r="H636" s="19">
        <f t="shared" si="36"/>
        <v>2695.42</v>
      </c>
      <c r="I636" s="19">
        <f t="shared" si="37"/>
        <v>3122.89</v>
      </c>
      <c r="J636" s="19">
        <f t="shared" si="38"/>
        <v>3802.77</v>
      </c>
      <c r="K636" s="19">
        <f t="shared" si="39"/>
        <v>5302.91</v>
      </c>
      <c r="L636" s="24">
        <v>0</v>
      </c>
      <c r="M636" s="31">
        <v>1.27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1142.84</v>
      </c>
      <c r="D637" s="23">
        <v>0</v>
      </c>
      <c r="E637" s="23">
        <v>39.92</v>
      </c>
      <c r="F637" s="23">
        <v>1160.66</v>
      </c>
      <c r="G637" s="23">
        <v>217</v>
      </c>
      <c r="H637" s="19">
        <f t="shared" si="36"/>
        <v>2695.05</v>
      </c>
      <c r="I637" s="19">
        <f t="shared" si="37"/>
        <v>3122.5199999999995</v>
      </c>
      <c r="J637" s="19">
        <f t="shared" si="38"/>
        <v>3802.3999999999996</v>
      </c>
      <c r="K637" s="19">
        <f t="shared" si="39"/>
        <v>5302.54</v>
      </c>
      <c r="L637" s="24">
        <v>0</v>
      </c>
      <c r="M637" s="31">
        <v>39.92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1222.97</v>
      </c>
      <c r="D638" s="23">
        <v>356.96</v>
      </c>
      <c r="E638" s="23">
        <v>0</v>
      </c>
      <c r="F638" s="23">
        <v>1240.79</v>
      </c>
      <c r="G638" s="23">
        <v>217</v>
      </c>
      <c r="H638" s="19">
        <f t="shared" si="36"/>
        <v>2775.1800000000003</v>
      </c>
      <c r="I638" s="19">
        <f t="shared" si="37"/>
        <v>3202.6499999999996</v>
      </c>
      <c r="J638" s="19">
        <f t="shared" si="38"/>
        <v>3882.5299999999997</v>
      </c>
      <c r="K638" s="19">
        <f t="shared" si="39"/>
        <v>5382.67</v>
      </c>
      <c r="L638" s="24">
        <v>356.96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1808.83</v>
      </c>
      <c r="D639" s="23">
        <v>105.1</v>
      </c>
      <c r="E639" s="23">
        <v>0</v>
      </c>
      <c r="F639" s="23">
        <v>1826.65</v>
      </c>
      <c r="G639" s="23">
        <v>217</v>
      </c>
      <c r="H639" s="19">
        <f t="shared" si="36"/>
        <v>3361.04</v>
      </c>
      <c r="I639" s="19">
        <f t="shared" si="37"/>
        <v>3788.5099999999998</v>
      </c>
      <c r="J639" s="19">
        <f t="shared" si="38"/>
        <v>4468.389999999999</v>
      </c>
      <c r="K639" s="19">
        <f t="shared" si="39"/>
        <v>5968.53</v>
      </c>
      <c r="L639" s="24">
        <v>105.1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1895.89</v>
      </c>
      <c r="D640" s="23">
        <v>54.12</v>
      </c>
      <c r="E640" s="23">
        <v>0</v>
      </c>
      <c r="F640" s="23">
        <v>1913.71</v>
      </c>
      <c r="G640" s="23">
        <v>217</v>
      </c>
      <c r="H640" s="19">
        <f t="shared" si="36"/>
        <v>3448.1000000000004</v>
      </c>
      <c r="I640" s="19">
        <f t="shared" si="37"/>
        <v>3875.57</v>
      </c>
      <c r="J640" s="19">
        <f t="shared" si="38"/>
        <v>4555.450000000001</v>
      </c>
      <c r="K640" s="19">
        <f t="shared" si="39"/>
        <v>6055.59</v>
      </c>
      <c r="L640" s="24">
        <v>54.12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1895.91</v>
      </c>
      <c r="D641" s="23">
        <v>185.99</v>
      </c>
      <c r="E641" s="23">
        <v>0</v>
      </c>
      <c r="F641" s="23">
        <v>1913.73</v>
      </c>
      <c r="G641" s="23">
        <v>217</v>
      </c>
      <c r="H641" s="19">
        <f t="shared" si="36"/>
        <v>3448.12</v>
      </c>
      <c r="I641" s="19">
        <f t="shared" si="37"/>
        <v>3875.5899999999997</v>
      </c>
      <c r="J641" s="19">
        <f t="shared" si="38"/>
        <v>4555.469999999999</v>
      </c>
      <c r="K641" s="19">
        <f t="shared" si="39"/>
        <v>6055.61</v>
      </c>
      <c r="L641" s="24">
        <v>185.99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2025.04</v>
      </c>
      <c r="D642" s="23">
        <v>112.19</v>
      </c>
      <c r="E642" s="23">
        <v>0</v>
      </c>
      <c r="F642" s="23">
        <v>2042.86</v>
      </c>
      <c r="G642" s="23">
        <v>217</v>
      </c>
      <c r="H642" s="19">
        <f t="shared" si="36"/>
        <v>3577.25</v>
      </c>
      <c r="I642" s="19">
        <f t="shared" si="37"/>
        <v>4004.72</v>
      </c>
      <c r="J642" s="19">
        <f t="shared" si="38"/>
        <v>4684.6</v>
      </c>
      <c r="K642" s="19">
        <f t="shared" si="39"/>
        <v>6184.74</v>
      </c>
      <c r="L642" s="24">
        <v>112.19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2032.01</v>
      </c>
      <c r="D643" s="23">
        <v>50.65</v>
      </c>
      <c r="E643" s="23">
        <v>0</v>
      </c>
      <c r="F643" s="23">
        <v>2049.83</v>
      </c>
      <c r="G643" s="23">
        <v>217</v>
      </c>
      <c r="H643" s="19">
        <f t="shared" si="36"/>
        <v>3584.2200000000003</v>
      </c>
      <c r="I643" s="19">
        <f t="shared" si="37"/>
        <v>4011.69</v>
      </c>
      <c r="J643" s="19">
        <f t="shared" si="38"/>
        <v>4691.57</v>
      </c>
      <c r="K643" s="19">
        <f t="shared" si="39"/>
        <v>6191.71</v>
      </c>
      <c r="L643" s="24">
        <v>50.65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2100.79</v>
      </c>
      <c r="D644" s="23">
        <v>0</v>
      </c>
      <c r="E644" s="23">
        <v>20.36</v>
      </c>
      <c r="F644" s="23">
        <v>2118.61</v>
      </c>
      <c r="G644" s="23">
        <v>217</v>
      </c>
      <c r="H644" s="19">
        <f t="shared" si="36"/>
        <v>3653</v>
      </c>
      <c r="I644" s="19">
        <f t="shared" si="37"/>
        <v>4080.47</v>
      </c>
      <c r="J644" s="19">
        <f t="shared" si="38"/>
        <v>4760.35</v>
      </c>
      <c r="K644" s="19">
        <f t="shared" si="39"/>
        <v>6260.49</v>
      </c>
      <c r="L644" s="24">
        <v>0</v>
      </c>
      <c r="M644" s="31">
        <v>20.36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2083.35</v>
      </c>
      <c r="D645" s="23">
        <v>0</v>
      </c>
      <c r="E645" s="23">
        <v>17.56</v>
      </c>
      <c r="F645" s="23">
        <v>2101.17</v>
      </c>
      <c r="G645" s="23">
        <v>217</v>
      </c>
      <c r="H645" s="19">
        <f t="shared" si="36"/>
        <v>3635.56</v>
      </c>
      <c r="I645" s="19">
        <f t="shared" si="37"/>
        <v>4063.0299999999997</v>
      </c>
      <c r="J645" s="19">
        <f t="shared" si="38"/>
        <v>4742.91</v>
      </c>
      <c r="K645" s="19">
        <f t="shared" si="39"/>
        <v>6243.049999999999</v>
      </c>
      <c r="L645" s="24">
        <v>0</v>
      </c>
      <c r="M645" s="31">
        <v>17.56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2079.67</v>
      </c>
      <c r="D646" s="23">
        <v>0</v>
      </c>
      <c r="E646" s="23">
        <v>67.54</v>
      </c>
      <c r="F646" s="23">
        <v>2097.49</v>
      </c>
      <c r="G646" s="23">
        <v>217</v>
      </c>
      <c r="H646" s="19">
        <f t="shared" si="36"/>
        <v>3631.88</v>
      </c>
      <c r="I646" s="19">
        <f t="shared" si="37"/>
        <v>4059.35</v>
      </c>
      <c r="J646" s="19">
        <f t="shared" si="38"/>
        <v>4739.23</v>
      </c>
      <c r="K646" s="19">
        <f t="shared" si="39"/>
        <v>6239.37</v>
      </c>
      <c r="L646" s="24">
        <v>0</v>
      </c>
      <c r="M646" s="31">
        <v>67.54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2006.46</v>
      </c>
      <c r="D647" s="23">
        <v>0</v>
      </c>
      <c r="E647" s="23">
        <v>16.41</v>
      </c>
      <c r="F647" s="23">
        <v>2024.28</v>
      </c>
      <c r="G647" s="23">
        <v>217</v>
      </c>
      <c r="H647" s="19">
        <f t="shared" si="36"/>
        <v>3558.67</v>
      </c>
      <c r="I647" s="19">
        <f t="shared" si="37"/>
        <v>3986.14</v>
      </c>
      <c r="J647" s="19">
        <f t="shared" si="38"/>
        <v>4666.02</v>
      </c>
      <c r="K647" s="19">
        <f t="shared" si="39"/>
        <v>6166.16</v>
      </c>
      <c r="L647" s="24">
        <v>0</v>
      </c>
      <c r="M647" s="31">
        <v>16.41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1955.24</v>
      </c>
      <c r="D648" s="23">
        <v>49.47</v>
      </c>
      <c r="E648" s="23">
        <v>0</v>
      </c>
      <c r="F648" s="23">
        <v>1973.06</v>
      </c>
      <c r="G648" s="23">
        <v>217</v>
      </c>
      <c r="H648" s="19">
        <f t="shared" si="36"/>
        <v>3507.45</v>
      </c>
      <c r="I648" s="19">
        <f t="shared" si="37"/>
        <v>3934.9199999999996</v>
      </c>
      <c r="J648" s="19">
        <f t="shared" si="38"/>
        <v>4614.799999999999</v>
      </c>
      <c r="K648" s="19">
        <f t="shared" si="39"/>
        <v>6114.94</v>
      </c>
      <c r="L648" s="24">
        <v>49.47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1965.8</v>
      </c>
      <c r="D649" s="23">
        <v>36.27</v>
      </c>
      <c r="E649" s="23">
        <v>0</v>
      </c>
      <c r="F649" s="23">
        <v>1983.62</v>
      </c>
      <c r="G649" s="23">
        <v>217</v>
      </c>
      <c r="H649" s="19">
        <f t="shared" si="36"/>
        <v>3518.01</v>
      </c>
      <c r="I649" s="19">
        <f t="shared" si="37"/>
        <v>3945.48</v>
      </c>
      <c r="J649" s="19">
        <f t="shared" si="38"/>
        <v>4625.360000000001</v>
      </c>
      <c r="K649" s="19">
        <f t="shared" si="39"/>
        <v>6125.5</v>
      </c>
      <c r="L649" s="24">
        <v>36.27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1963.23</v>
      </c>
      <c r="D650" s="23">
        <v>14.86</v>
      </c>
      <c r="E650" s="23">
        <v>0</v>
      </c>
      <c r="F650" s="23">
        <v>1981.05</v>
      </c>
      <c r="G650" s="23">
        <v>217</v>
      </c>
      <c r="H650" s="19">
        <f aca="true" t="shared" si="40" ref="H650:H713">SUM($C650,$G650,$R$5,$R$6)</f>
        <v>3515.44</v>
      </c>
      <c r="I650" s="19">
        <f aca="true" t="shared" si="41" ref="I650:I713">SUM($C650,$G650,$S$5,$S$6)</f>
        <v>3942.91</v>
      </c>
      <c r="J650" s="19">
        <f aca="true" t="shared" si="42" ref="J650:J713">SUM($C650,$G650,$T$5,$T$6)</f>
        <v>4622.79</v>
      </c>
      <c r="K650" s="19">
        <f aca="true" t="shared" si="43" ref="K650:K713">SUM($C650,$G650,$U$5,$U$6)</f>
        <v>6122.93</v>
      </c>
      <c r="L650" s="24">
        <v>14.86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2035.88</v>
      </c>
      <c r="D651" s="23">
        <v>0</v>
      </c>
      <c r="E651" s="23">
        <v>33.29</v>
      </c>
      <c r="F651" s="23">
        <v>2053.7</v>
      </c>
      <c r="G651" s="23">
        <v>217</v>
      </c>
      <c r="H651" s="19">
        <f t="shared" si="40"/>
        <v>3588.09</v>
      </c>
      <c r="I651" s="19">
        <f t="shared" si="41"/>
        <v>4015.56</v>
      </c>
      <c r="J651" s="19">
        <f t="shared" si="42"/>
        <v>4695.4400000000005</v>
      </c>
      <c r="K651" s="19">
        <f t="shared" si="43"/>
        <v>6195.58</v>
      </c>
      <c r="L651" s="24">
        <v>0</v>
      </c>
      <c r="M651" s="31">
        <v>33.29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1965.06</v>
      </c>
      <c r="D652" s="23">
        <v>28.09</v>
      </c>
      <c r="E652" s="23">
        <v>0</v>
      </c>
      <c r="F652" s="23">
        <v>1982.88</v>
      </c>
      <c r="G652" s="23">
        <v>217</v>
      </c>
      <c r="H652" s="19">
        <f t="shared" si="40"/>
        <v>3517.27</v>
      </c>
      <c r="I652" s="19">
        <f t="shared" si="41"/>
        <v>3944.74</v>
      </c>
      <c r="J652" s="19">
        <f t="shared" si="42"/>
        <v>4624.62</v>
      </c>
      <c r="K652" s="19">
        <f t="shared" si="43"/>
        <v>6124.76</v>
      </c>
      <c r="L652" s="24">
        <v>28.09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1971.35</v>
      </c>
      <c r="D653" s="23">
        <v>0</v>
      </c>
      <c r="E653" s="23">
        <v>62.47</v>
      </c>
      <c r="F653" s="23">
        <v>1989.17</v>
      </c>
      <c r="G653" s="23">
        <v>217</v>
      </c>
      <c r="H653" s="19">
        <f t="shared" si="40"/>
        <v>3523.56</v>
      </c>
      <c r="I653" s="19">
        <f t="shared" si="41"/>
        <v>3951.0299999999997</v>
      </c>
      <c r="J653" s="19">
        <f t="shared" si="42"/>
        <v>4630.91</v>
      </c>
      <c r="K653" s="19">
        <f t="shared" si="43"/>
        <v>6131.049999999999</v>
      </c>
      <c r="L653" s="24">
        <v>0</v>
      </c>
      <c r="M653" s="31">
        <v>62.47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1904.45</v>
      </c>
      <c r="D654" s="23">
        <v>37.19</v>
      </c>
      <c r="E654" s="23">
        <v>0</v>
      </c>
      <c r="F654" s="23">
        <v>1922.27</v>
      </c>
      <c r="G654" s="23">
        <v>217</v>
      </c>
      <c r="H654" s="19">
        <f t="shared" si="40"/>
        <v>3456.66</v>
      </c>
      <c r="I654" s="19">
        <f t="shared" si="41"/>
        <v>3884.1299999999997</v>
      </c>
      <c r="J654" s="19">
        <f t="shared" si="42"/>
        <v>4564.01</v>
      </c>
      <c r="K654" s="19">
        <f t="shared" si="43"/>
        <v>6064.15</v>
      </c>
      <c r="L654" s="24">
        <v>37.19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1887.61</v>
      </c>
      <c r="D655" s="23">
        <v>0</v>
      </c>
      <c r="E655" s="23">
        <v>7.69</v>
      </c>
      <c r="F655" s="23">
        <v>1905.43</v>
      </c>
      <c r="G655" s="23">
        <v>217</v>
      </c>
      <c r="H655" s="19">
        <f t="shared" si="40"/>
        <v>3439.8199999999997</v>
      </c>
      <c r="I655" s="19">
        <f t="shared" si="41"/>
        <v>3867.2899999999995</v>
      </c>
      <c r="J655" s="19">
        <f t="shared" si="42"/>
        <v>4547.17</v>
      </c>
      <c r="K655" s="19">
        <f t="shared" si="43"/>
        <v>6047.3099999999995</v>
      </c>
      <c r="L655" s="24">
        <v>0</v>
      </c>
      <c r="M655" s="31">
        <v>7.69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2089.19</v>
      </c>
      <c r="D656" s="23">
        <v>0</v>
      </c>
      <c r="E656" s="23">
        <v>342.59</v>
      </c>
      <c r="F656" s="23">
        <v>2107.01</v>
      </c>
      <c r="G656" s="23">
        <v>217</v>
      </c>
      <c r="H656" s="19">
        <f t="shared" si="40"/>
        <v>3641.4</v>
      </c>
      <c r="I656" s="19">
        <f t="shared" si="41"/>
        <v>4068.87</v>
      </c>
      <c r="J656" s="19">
        <f t="shared" si="42"/>
        <v>4748.75</v>
      </c>
      <c r="K656" s="19">
        <f t="shared" si="43"/>
        <v>6248.889999999999</v>
      </c>
      <c r="L656" s="24">
        <v>0</v>
      </c>
      <c r="M656" s="31">
        <v>342.59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1339.94</v>
      </c>
      <c r="D657" s="23">
        <v>0</v>
      </c>
      <c r="E657" s="23">
        <v>269.42</v>
      </c>
      <c r="F657" s="23">
        <v>1357.76</v>
      </c>
      <c r="G657" s="23">
        <v>217</v>
      </c>
      <c r="H657" s="19">
        <f t="shared" si="40"/>
        <v>2892.15</v>
      </c>
      <c r="I657" s="19">
        <f t="shared" si="41"/>
        <v>3319.62</v>
      </c>
      <c r="J657" s="19">
        <f t="shared" si="42"/>
        <v>3999.5</v>
      </c>
      <c r="K657" s="19">
        <f t="shared" si="43"/>
        <v>5499.639999999999</v>
      </c>
      <c r="L657" s="24">
        <v>0</v>
      </c>
      <c r="M657" s="31">
        <v>269.42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1185.37</v>
      </c>
      <c r="D658" s="23">
        <v>10.84</v>
      </c>
      <c r="E658" s="23">
        <v>0</v>
      </c>
      <c r="F658" s="23">
        <v>1203.19</v>
      </c>
      <c r="G658" s="23">
        <v>217</v>
      </c>
      <c r="H658" s="19">
        <f t="shared" si="40"/>
        <v>2737.58</v>
      </c>
      <c r="I658" s="19">
        <f t="shared" si="41"/>
        <v>3165.0499999999997</v>
      </c>
      <c r="J658" s="19">
        <f t="shared" si="42"/>
        <v>3844.93</v>
      </c>
      <c r="K658" s="19">
        <f t="shared" si="43"/>
        <v>5345.07</v>
      </c>
      <c r="L658" s="24">
        <v>10.84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1146.4</v>
      </c>
      <c r="D659" s="23">
        <v>43.65</v>
      </c>
      <c r="E659" s="23">
        <v>0</v>
      </c>
      <c r="F659" s="23">
        <v>1164.22</v>
      </c>
      <c r="G659" s="23">
        <v>217</v>
      </c>
      <c r="H659" s="19">
        <f t="shared" si="40"/>
        <v>2698.61</v>
      </c>
      <c r="I659" s="19">
        <f t="shared" si="41"/>
        <v>3126.08</v>
      </c>
      <c r="J659" s="19">
        <f t="shared" si="42"/>
        <v>3805.96</v>
      </c>
      <c r="K659" s="19">
        <f t="shared" si="43"/>
        <v>5306.1</v>
      </c>
      <c r="L659" s="24">
        <v>43.65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1143.55</v>
      </c>
      <c r="D660" s="23">
        <v>0</v>
      </c>
      <c r="E660" s="23">
        <v>3.13</v>
      </c>
      <c r="F660" s="23">
        <v>1161.37</v>
      </c>
      <c r="G660" s="23">
        <v>217</v>
      </c>
      <c r="H660" s="19">
        <f t="shared" si="40"/>
        <v>2695.76</v>
      </c>
      <c r="I660" s="19">
        <f t="shared" si="41"/>
        <v>3123.2299999999996</v>
      </c>
      <c r="J660" s="19">
        <f t="shared" si="42"/>
        <v>3803.1099999999997</v>
      </c>
      <c r="K660" s="19">
        <f t="shared" si="43"/>
        <v>5303.25</v>
      </c>
      <c r="L660" s="24">
        <v>0</v>
      </c>
      <c r="M660" s="31">
        <v>3.13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1146.7</v>
      </c>
      <c r="D661" s="23">
        <v>60.2</v>
      </c>
      <c r="E661" s="23">
        <v>0</v>
      </c>
      <c r="F661" s="23">
        <v>1164.52</v>
      </c>
      <c r="G661" s="23">
        <v>217</v>
      </c>
      <c r="H661" s="19">
        <f t="shared" si="40"/>
        <v>2698.91</v>
      </c>
      <c r="I661" s="19">
        <f t="shared" si="41"/>
        <v>3126.38</v>
      </c>
      <c r="J661" s="19">
        <f t="shared" si="42"/>
        <v>3806.26</v>
      </c>
      <c r="K661" s="19">
        <f t="shared" si="43"/>
        <v>5306.4</v>
      </c>
      <c r="L661" s="24">
        <v>60.2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1260.25</v>
      </c>
      <c r="D662" s="23">
        <v>390.63</v>
      </c>
      <c r="E662" s="23">
        <v>0</v>
      </c>
      <c r="F662" s="23">
        <v>1278.07</v>
      </c>
      <c r="G662" s="23">
        <v>217</v>
      </c>
      <c r="H662" s="19">
        <f t="shared" si="40"/>
        <v>2812.46</v>
      </c>
      <c r="I662" s="19">
        <f t="shared" si="41"/>
        <v>3239.93</v>
      </c>
      <c r="J662" s="19">
        <f t="shared" si="42"/>
        <v>3919.81</v>
      </c>
      <c r="K662" s="19">
        <f t="shared" si="43"/>
        <v>5419.95</v>
      </c>
      <c r="L662" s="24">
        <v>390.63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1810.35</v>
      </c>
      <c r="D663" s="23">
        <v>106.7</v>
      </c>
      <c r="E663" s="23">
        <v>0</v>
      </c>
      <c r="F663" s="23">
        <v>1828.17</v>
      </c>
      <c r="G663" s="23">
        <v>217</v>
      </c>
      <c r="H663" s="19">
        <f t="shared" si="40"/>
        <v>3362.56</v>
      </c>
      <c r="I663" s="19">
        <f t="shared" si="41"/>
        <v>3790.0299999999997</v>
      </c>
      <c r="J663" s="19">
        <f t="shared" si="42"/>
        <v>4469.91</v>
      </c>
      <c r="K663" s="19">
        <f t="shared" si="43"/>
        <v>5970.049999999999</v>
      </c>
      <c r="L663" s="24">
        <v>106.7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1900.11</v>
      </c>
      <c r="D664" s="23">
        <v>50.86</v>
      </c>
      <c r="E664" s="23">
        <v>0</v>
      </c>
      <c r="F664" s="23">
        <v>1917.93</v>
      </c>
      <c r="G664" s="23">
        <v>217</v>
      </c>
      <c r="H664" s="19">
        <f t="shared" si="40"/>
        <v>3452.3199999999997</v>
      </c>
      <c r="I664" s="19">
        <f t="shared" si="41"/>
        <v>3879.7899999999995</v>
      </c>
      <c r="J664" s="19">
        <f t="shared" si="42"/>
        <v>4559.67</v>
      </c>
      <c r="K664" s="19">
        <f t="shared" si="43"/>
        <v>6059.8099999999995</v>
      </c>
      <c r="L664" s="24">
        <v>50.86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1931.08</v>
      </c>
      <c r="D665" s="23">
        <v>142.42</v>
      </c>
      <c r="E665" s="23">
        <v>0</v>
      </c>
      <c r="F665" s="23">
        <v>1948.9</v>
      </c>
      <c r="G665" s="23">
        <v>217</v>
      </c>
      <c r="H665" s="19">
        <f t="shared" si="40"/>
        <v>3483.29</v>
      </c>
      <c r="I665" s="19">
        <f t="shared" si="41"/>
        <v>3910.7599999999998</v>
      </c>
      <c r="J665" s="19">
        <f t="shared" si="42"/>
        <v>4590.639999999999</v>
      </c>
      <c r="K665" s="19">
        <f t="shared" si="43"/>
        <v>6090.78</v>
      </c>
      <c r="L665" s="24">
        <v>142.42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1950.24</v>
      </c>
      <c r="D666" s="23">
        <v>167</v>
      </c>
      <c r="E666" s="23">
        <v>0</v>
      </c>
      <c r="F666" s="23">
        <v>1968.06</v>
      </c>
      <c r="G666" s="23">
        <v>217</v>
      </c>
      <c r="H666" s="19">
        <f t="shared" si="40"/>
        <v>3502.45</v>
      </c>
      <c r="I666" s="19">
        <f t="shared" si="41"/>
        <v>3929.9199999999996</v>
      </c>
      <c r="J666" s="19">
        <f t="shared" si="42"/>
        <v>4609.799999999999</v>
      </c>
      <c r="K666" s="19">
        <f t="shared" si="43"/>
        <v>6109.94</v>
      </c>
      <c r="L666" s="24">
        <v>167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1967.83</v>
      </c>
      <c r="D667" s="23">
        <v>32.43</v>
      </c>
      <c r="E667" s="23">
        <v>0</v>
      </c>
      <c r="F667" s="23">
        <v>1985.65</v>
      </c>
      <c r="G667" s="23">
        <v>217</v>
      </c>
      <c r="H667" s="19">
        <f t="shared" si="40"/>
        <v>3520.04</v>
      </c>
      <c r="I667" s="19">
        <f t="shared" si="41"/>
        <v>3947.5099999999998</v>
      </c>
      <c r="J667" s="19">
        <f t="shared" si="42"/>
        <v>4627.389999999999</v>
      </c>
      <c r="K667" s="19">
        <f t="shared" si="43"/>
        <v>6127.53</v>
      </c>
      <c r="L667" s="24">
        <v>32.43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1971.84</v>
      </c>
      <c r="D668" s="23">
        <v>0</v>
      </c>
      <c r="E668" s="23">
        <v>76.2</v>
      </c>
      <c r="F668" s="23">
        <v>1989.66</v>
      </c>
      <c r="G668" s="23">
        <v>217</v>
      </c>
      <c r="H668" s="19">
        <f t="shared" si="40"/>
        <v>3524.05</v>
      </c>
      <c r="I668" s="19">
        <f t="shared" si="41"/>
        <v>3951.52</v>
      </c>
      <c r="J668" s="19">
        <f t="shared" si="42"/>
        <v>4631.4</v>
      </c>
      <c r="K668" s="19">
        <f t="shared" si="43"/>
        <v>6131.54</v>
      </c>
      <c r="L668" s="24">
        <v>0</v>
      </c>
      <c r="M668" s="31">
        <v>76.2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1955.25</v>
      </c>
      <c r="D669" s="23">
        <v>6.9</v>
      </c>
      <c r="E669" s="23">
        <v>0</v>
      </c>
      <c r="F669" s="23">
        <v>1973.07</v>
      </c>
      <c r="G669" s="23">
        <v>217</v>
      </c>
      <c r="H669" s="19">
        <f t="shared" si="40"/>
        <v>3507.46</v>
      </c>
      <c r="I669" s="19">
        <f t="shared" si="41"/>
        <v>3934.93</v>
      </c>
      <c r="J669" s="19">
        <f t="shared" si="42"/>
        <v>4614.8099999999995</v>
      </c>
      <c r="K669" s="19">
        <f t="shared" si="43"/>
        <v>6114.95</v>
      </c>
      <c r="L669" s="24">
        <v>6.9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1950.41</v>
      </c>
      <c r="D670" s="23">
        <v>0</v>
      </c>
      <c r="E670" s="23">
        <v>10.25</v>
      </c>
      <c r="F670" s="23">
        <v>1968.23</v>
      </c>
      <c r="G670" s="23">
        <v>217</v>
      </c>
      <c r="H670" s="19">
        <f t="shared" si="40"/>
        <v>3502.62</v>
      </c>
      <c r="I670" s="19">
        <f t="shared" si="41"/>
        <v>3930.0899999999997</v>
      </c>
      <c r="J670" s="19">
        <f t="shared" si="42"/>
        <v>4609.969999999999</v>
      </c>
      <c r="K670" s="19">
        <f t="shared" si="43"/>
        <v>6110.11</v>
      </c>
      <c r="L670" s="24">
        <v>0</v>
      </c>
      <c r="M670" s="31">
        <v>10.25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1943.67</v>
      </c>
      <c r="D671" s="23">
        <v>0</v>
      </c>
      <c r="E671" s="23">
        <v>27.91</v>
      </c>
      <c r="F671" s="23">
        <v>1961.49</v>
      </c>
      <c r="G671" s="23">
        <v>217</v>
      </c>
      <c r="H671" s="19">
        <f t="shared" si="40"/>
        <v>3495.88</v>
      </c>
      <c r="I671" s="19">
        <f t="shared" si="41"/>
        <v>3923.35</v>
      </c>
      <c r="J671" s="19">
        <f t="shared" si="42"/>
        <v>4603.23</v>
      </c>
      <c r="K671" s="19">
        <f t="shared" si="43"/>
        <v>6103.37</v>
      </c>
      <c r="L671" s="24">
        <v>0</v>
      </c>
      <c r="M671" s="31">
        <v>27.91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1942.88</v>
      </c>
      <c r="D672" s="23">
        <v>0</v>
      </c>
      <c r="E672" s="23">
        <v>32.17</v>
      </c>
      <c r="F672" s="23">
        <v>1960.7</v>
      </c>
      <c r="G672" s="23">
        <v>217</v>
      </c>
      <c r="H672" s="19">
        <f t="shared" si="40"/>
        <v>3495.09</v>
      </c>
      <c r="I672" s="19">
        <f t="shared" si="41"/>
        <v>3922.56</v>
      </c>
      <c r="J672" s="19">
        <f t="shared" si="42"/>
        <v>4602.4400000000005</v>
      </c>
      <c r="K672" s="19">
        <f t="shared" si="43"/>
        <v>6102.58</v>
      </c>
      <c r="L672" s="24">
        <v>0</v>
      </c>
      <c r="M672" s="31">
        <v>32.17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1931.97</v>
      </c>
      <c r="D673" s="23">
        <v>0</v>
      </c>
      <c r="E673" s="23">
        <v>19.08</v>
      </c>
      <c r="F673" s="23">
        <v>1949.79</v>
      </c>
      <c r="G673" s="23">
        <v>217</v>
      </c>
      <c r="H673" s="19">
        <f t="shared" si="40"/>
        <v>3484.1800000000003</v>
      </c>
      <c r="I673" s="19">
        <f t="shared" si="41"/>
        <v>3911.65</v>
      </c>
      <c r="J673" s="19">
        <f t="shared" si="42"/>
        <v>4591.530000000001</v>
      </c>
      <c r="K673" s="19">
        <f t="shared" si="43"/>
        <v>6091.67</v>
      </c>
      <c r="L673" s="24">
        <v>0</v>
      </c>
      <c r="M673" s="31">
        <v>19.08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1905.31</v>
      </c>
      <c r="D674" s="23">
        <v>0</v>
      </c>
      <c r="E674" s="23">
        <v>13.72</v>
      </c>
      <c r="F674" s="23">
        <v>1923.13</v>
      </c>
      <c r="G674" s="23">
        <v>217</v>
      </c>
      <c r="H674" s="19">
        <f t="shared" si="40"/>
        <v>3457.52</v>
      </c>
      <c r="I674" s="19">
        <f t="shared" si="41"/>
        <v>3884.99</v>
      </c>
      <c r="J674" s="19">
        <f t="shared" si="42"/>
        <v>4564.87</v>
      </c>
      <c r="K674" s="19">
        <f t="shared" si="43"/>
        <v>6065.01</v>
      </c>
      <c r="L674" s="24">
        <v>0</v>
      </c>
      <c r="M674" s="31">
        <v>13.72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1938.72</v>
      </c>
      <c r="D675" s="23">
        <v>0</v>
      </c>
      <c r="E675" s="23">
        <v>40.63</v>
      </c>
      <c r="F675" s="23">
        <v>1956.54</v>
      </c>
      <c r="G675" s="23">
        <v>217</v>
      </c>
      <c r="H675" s="19">
        <f t="shared" si="40"/>
        <v>3490.9300000000003</v>
      </c>
      <c r="I675" s="19">
        <f t="shared" si="41"/>
        <v>3918.4</v>
      </c>
      <c r="J675" s="19">
        <f t="shared" si="42"/>
        <v>4598.280000000001</v>
      </c>
      <c r="K675" s="19">
        <f t="shared" si="43"/>
        <v>6098.42</v>
      </c>
      <c r="L675" s="24">
        <v>0</v>
      </c>
      <c r="M675" s="31">
        <v>40.63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1934.13</v>
      </c>
      <c r="D676" s="23">
        <v>0</v>
      </c>
      <c r="E676" s="23">
        <v>30.81</v>
      </c>
      <c r="F676" s="23">
        <v>1951.95</v>
      </c>
      <c r="G676" s="23">
        <v>217</v>
      </c>
      <c r="H676" s="19">
        <f t="shared" si="40"/>
        <v>3486.34</v>
      </c>
      <c r="I676" s="19">
        <f t="shared" si="41"/>
        <v>3913.81</v>
      </c>
      <c r="J676" s="19">
        <f t="shared" si="42"/>
        <v>4593.6900000000005</v>
      </c>
      <c r="K676" s="19">
        <f t="shared" si="43"/>
        <v>6093.83</v>
      </c>
      <c r="L676" s="24">
        <v>0</v>
      </c>
      <c r="M676" s="31">
        <v>30.81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1916.89</v>
      </c>
      <c r="D677" s="23">
        <v>0</v>
      </c>
      <c r="E677" s="23">
        <v>49.86</v>
      </c>
      <c r="F677" s="23">
        <v>1934.71</v>
      </c>
      <c r="G677" s="23">
        <v>217</v>
      </c>
      <c r="H677" s="19">
        <f t="shared" si="40"/>
        <v>3469.1000000000004</v>
      </c>
      <c r="I677" s="19">
        <f t="shared" si="41"/>
        <v>3896.57</v>
      </c>
      <c r="J677" s="19">
        <f t="shared" si="42"/>
        <v>4576.450000000001</v>
      </c>
      <c r="K677" s="19">
        <f t="shared" si="43"/>
        <v>6076.59</v>
      </c>
      <c r="L677" s="24">
        <v>0</v>
      </c>
      <c r="M677" s="31">
        <v>49.86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1896.73</v>
      </c>
      <c r="D678" s="23">
        <v>0</v>
      </c>
      <c r="E678" s="23">
        <v>109.04</v>
      </c>
      <c r="F678" s="23">
        <v>1914.55</v>
      </c>
      <c r="G678" s="23">
        <v>217</v>
      </c>
      <c r="H678" s="19">
        <f t="shared" si="40"/>
        <v>3448.94</v>
      </c>
      <c r="I678" s="19">
        <f t="shared" si="41"/>
        <v>3876.41</v>
      </c>
      <c r="J678" s="19">
        <f t="shared" si="42"/>
        <v>4556.29</v>
      </c>
      <c r="K678" s="19">
        <f t="shared" si="43"/>
        <v>6056.43</v>
      </c>
      <c r="L678" s="24">
        <v>0</v>
      </c>
      <c r="M678" s="31">
        <v>109.04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1852.53</v>
      </c>
      <c r="D679" s="23">
        <v>0</v>
      </c>
      <c r="E679" s="23">
        <v>524.85</v>
      </c>
      <c r="F679" s="23">
        <v>1870.35</v>
      </c>
      <c r="G679" s="23">
        <v>217</v>
      </c>
      <c r="H679" s="19">
        <f t="shared" si="40"/>
        <v>3404.74</v>
      </c>
      <c r="I679" s="19">
        <f t="shared" si="41"/>
        <v>3832.2099999999996</v>
      </c>
      <c r="J679" s="19">
        <f t="shared" si="42"/>
        <v>4512.09</v>
      </c>
      <c r="K679" s="19">
        <f t="shared" si="43"/>
        <v>6012.23</v>
      </c>
      <c r="L679" s="24">
        <v>0</v>
      </c>
      <c r="M679" s="31">
        <v>524.85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1793.6</v>
      </c>
      <c r="D680" s="23">
        <v>0</v>
      </c>
      <c r="E680" s="23">
        <v>703.8</v>
      </c>
      <c r="F680" s="23">
        <v>1811.42</v>
      </c>
      <c r="G680" s="23">
        <v>217</v>
      </c>
      <c r="H680" s="19">
        <f t="shared" si="40"/>
        <v>3345.81</v>
      </c>
      <c r="I680" s="19">
        <f t="shared" si="41"/>
        <v>3773.2799999999997</v>
      </c>
      <c r="J680" s="19">
        <f t="shared" si="42"/>
        <v>4453.16</v>
      </c>
      <c r="K680" s="19">
        <f t="shared" si="43"/>
        <v>5953.299999999999</v>
      </c>
      <c r="L680" s="24">
        <v>0</v>
      </c>
      <c r="M680" s="31">
        <v>703.8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1365.13</v>
      </c>
      <c r="D681" s="23">
        <v>0</v>
      </c>
      <c r="E681" s="23">
        <v>160.56</v>
      </c>
      <c r="F681" s="23">
        <v>1382.95</v>
      </c>
      <c r="G681" s="23">
        <v>217</v>
      </c>
      <c r="H681" s="19">
        <f t="shared" si="40"/>
        <v>2917.34</v>
      </c>
      <c r="I681" s="19">
        <f t="shared" si="41"/>
        <v>3344.81</v>
      </c>
      <c r="J681" s="19">
        <f t="shared" si="42"/>
        <v>4024.69</v>
      </c>
      <c r="K681" s="19">
        <f t="shared" si="43"/>
        <v>5524.83</v>
      </c>
      <c r="L681" s="24">
        <v>0</v>
      </c>
      <c r="M681" s="31">
        <v>160.56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1226.79</v>
      </c>
      <c r="D682" s="23">
        <v>0</v>
      </c>
      <c r="E682" s="23">
        <v>8.78</v>
      </c>
      <c r="F682" s="23">
        <v>1244.61</v>
      </c>
      <c r="G682" s="23">
        <v>217</v>
      </c>
      <c r="H682" s="19">
        <f t="shared" si="40"/>
        <v>2779</v>
      </c>
      <c r="I682" s="19">
        <f t="shared" si="41"/>
        <v>3206.47</v>
      </c>
      <c r="J682" s="19">
        <f t="shared" si="42"/>
        <v>3886.35</v>
      </c>
      <c r="K682" s="19">
        <f t="shared" si="43"/>
        <v>5386.49</v>
      </c>
      <c r="L682" s="24">
        <v>0</v>
      </c>
      <c r="M682" s="31">
        <v>8.78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1144.22</v>
      </c>
      <c r="D683" s="23">
        <v>0</v>
      </c>
      <c r="E683" s="23">
        <v>0.84</v>
      </c>
      <c r="F683" s="23">
        <v>1162.04</v>
      </c>
      <c r="G683" s="23">
        <v>217</v>
      </c>
      <c r="H683" s="19">
        <f t="shared" si="40"/>
        <v>2696.4300000000003</v>
      </c>
      <c r="I683" s="19">
        <f t="shared" si="41"/>
        <v>3123.8999999999996</v>
      </c>
      <c r="J683" s="19">
        <f t="shared" si="42"/>
        <v>3803.7799999999997</v>
      </c>
      <c r="K683" s="19">
        <f t="shared" si="43"/>
        <v>5303.92</v>
      </c>
      <c r="L683" s="24">
        <v>0</v>
      </c>
      <c r="M683" s="31">
        <v>0.84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1140.52</v>
      </c>
      <c r="D684" s="23">
        <v>0.24</v>
      </c>
      <c r="E684" s="23">
        <v>0</v>
      </c>
      <c r="F684" s="23">
        <v>1158.34</v>
      </c>
      <c r="G684" s="23">
        <v>217</v>
      </c>
      <c r="H684" s="19">
        <f t="shared" si="40"/>
        <v>2692.73</v>
      </c>
      <c r="I684" s="19">
        <f t="shared" si="41"/>
        <v>3120.2</v>
      </c>
      <c r="J684" s="19">
        <f t="shared" si="42"/>
        <v>3800.08</v>
      </c>
      <c r="K684" s="19">
        <f t="shared" si="43"/>
        <v>5300.219999999999</v>
      </c>
      <c r="L684" s="24">
        <v>0.24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1141.76</v>
      </c>
      <c r="D685" s="23">
        <v>0.83</v>
      </c>
      <c r="E685" s="23">
        <v>0</v>
      </c>
      <c r="F685" s="23">
        <v>1159.58</v>
      </c>
      <c r="G685" s="23">
        <v>217</v>
      </c>
      <c r="H685" s="19">
        <f t="shared" si="40"/>
        <v>2693.9700000000003</v>
      </c>
      <c r="I685" s="19">
        <f t="shared" si="41"/>
        <v>3121.4399999999996</v>
      </c>
      <c r="J685" s="19">
        <f t="shared" si="42"/>
        <v>3801.3199999999997</v>
      </c>
      <c r="K685" s="19">
        <f t="shared" si="43"/>
        <v>5301.46</v>
      </c>
      <c r="L685" s="24">
        <v>0.83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1212.36</v>
      </c>
      <c r="D686" s="23">
        <v>188.51</v>
      </c>
      <c r="E686" s="23">
        <v>0</v>
      </c>
      <c r="F686" s="23">
        <v>1230.18</v>
      </c>
      <c r="G686" s="23">
        <v>217</v>
      </c>
      <c r="H686" s="19">
        <f t="shared" si="40"/>
        <v>2764.5699999999997</v>
      </c>
      <c r="I686" s="19">
        <f t="shared" si="41"/>
        <v>3192.04</v>
      </c>
      <c r="J686" s="19">
        <f t="shared" si="42"/>
        <v>3871.92</v>
      </c>
      <c r="K686" s="19">
        <f t="shared" si="43"/>
        <v>5372.0599999999995</v>
      </c>
      <c r="L686" s="24">
        <v>188.51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1817.83</v>
      </c>
      <c r="D687" s="23">
        <v>0</v>
      </c>
      <c r="E687" s="23">
        <v>8.88</v>
      </c>
      <c r="F687" s="23">
        <v>1835.65</v>
      </c>
      <c r="G687" s="23">
        <v>217</v>
      </c>
      <c r="H687" s="19">
        <f t="shared" si="40"/>
        <v>3370.04</v>
      </c>
      <c r="I687" s="19">
        <f t="shared" si="41"/>
        <v>3797.5099999999998</v>
      </c>
      <c r="J687" s="19">
        <f t="shared" si="42"/>
        <v>4477.389999999999</v>
      </c>
      <c r="K687" s="19">
        <f t="shared" si="43"/>
        <v>5977.53</v>
      </c>
      <c r="L687" s="24">
        <v>0</v>
      </c>
      <c r="M687" s="31">
        <v>8.88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1844.93</v>
      </c>
      <c r="D688" s="23">
        <v>0</v>
      </c>
      <c r="E688" s="23">
        <v>284.11</v>
      </c>
      <c r="F688" s="23">
        <v>1862.75</v>
      </c>
      <c r="G688" s="23">
        <v>217</v>
      </c>
      <c r="H688" s="19">
        <f t="shared" si="40"/>
        <v>3397.1400000000003</v>
      </c>
      <c r="I688" s="19">
        <f t="shared" si="41"/>
        <v>3824.61</v>
      </c>
      <c r="J688" s="19">
        <f t="shared" si="42"/>
        <v>4504.49</v>
      </c>
      <c r="K688" s="19">
        <f t="shared" si="43"/>
        <v>6004.63</v>
      </c>
      <c r="L688" s="24">
        <v>0</v>
      </c>
      <c r="M688" s="31">
        <v>284.11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1843.6</v>
      </c>
      <c r="D689" s="23">
        <v>0</v>
      </c>
      <c r="E689" s="23">
        <v>47.61</v>
      </c>
      <c r="F689" s="23">
        <v>1861.42</v>
      </c>
      <c r="G689" s="23">
        <v>217</v>
      </c>
      <c r="H689" s="19">
        <f t="shared" si="40"/>
        <v>3395.81</v>
      </c>
      <c r="I689" s="19">
        <f t="shared" si="41"/>
        <v>3823.2799999999997</v>
      </c>
      <c r="J689" s="19">
        <f t="shared" si="42"/>
        <v>4503.16</v>
      </c>
      <c r="K689" s="19">
        <f t="shared" si="43"/>
        <v>6003.299999999999</v>
      </c>
      <c r="L689" s="24">
        <v>0</v>
      </c>
      <c r="M689" s="31">
        <v>47.61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1899.92</v>
      </c>
      <c r="D690" s="23">
        <v>21.81</v>
      </c>
      <c r="E690" s="23">
        <v>0</v>
      </c>
      <c r="F690" s="23">
        <v>1917.74</v>
      </c>
      <c r="G690" s="23">
        <v>217</v>
      </c>
      <c r="H690" s="19">
        <f t="shared" si="40"/>
        <v>3452.13</v>
      </c>
      <c r="I690" s="19">
        <f t="shared" si="41"/>
        <v>3879.6</v>
      </c>
      <c r="J690" s="19">
        <f t="shared" si="42"/>
        <v>4559.48</v>
      </c>
      <c r="K690" s="19">
        <f t="shared" si="43"/>
        <v>6059.62</v>
      </c>
      <c r="L690" s="24">
        <v>21.81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1911.9</v>
      </c>
      <c r="D691" s="23">
        <v>0</v>
      </c>
      <c r="E691" s="23">
        <v>97.07</v>
      </c>
      <c r="F691" s="23">
        <v>1929.72</v>
      </c>
      <c r="G691" s="23">
        <v>217</v>
      </c>
      <c r="H691" s="19">
        <f t="shared" si="40"/>
        <v>3464.11</v>
      </c>
      <c r="I691" s="19">
        <f t="shared" si="41"/>
        <v>3891.58</v>
      </c>
      <c r="J691" s="19">
        <f t="shared" si="42"/>
        <v>4571.46</v>
      </c>
      <c r="K691" s="19">
        <f t="shared" si="43"/>
        <v>6071.6</v>
      </c>
      <c r="L691" s="24">
        <v>0</v>
      </c>
      <c r="M691" s="31">
        <v>97.07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1911.96</v>
      </c>
      <c r="D692" s="23">
        <v>0</v>
      </c>
      <c r="E692" s="23">
        <v>50.4</v>
      </c>
      <c r="F692" s="23">
        <v>1929.78</v>
      </c>
      <c r="G692" s="23">
        <v>217</v>
      </c>
      <c r="H692" s="19">
        <f t="shared" si="40"/>
        <v>3464.17</v>
      </c>
      <c r="I692" s="19">
        <f t="shared" si="41"/>
        <v>3891.64</v>
      </c>
      <c r="J692" s="19">
        <f t="shared" si="42"/>
        <v>4571.52</v>
      </c>
      <c r="K692" s="19">
        <f t="shared" si="43"/>
        <v>6071.66</v>
      </c>
      <c r="L692" s="24">
        <v>0</v>
      </c>
      <c r="M692" s="31">
        <v>50.4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1913.16</v>
      </c>
      <c r="D693" s="23">
        <v>0</v>
      </c>
      <c r="E693" s="23">
        <v>98.45</v>
      </c>
      <c r="F693" s="23">
        <v>1930.98</v>
      </c>
      <c r="G693" s="23">
        <v>217</v>
      </c>
      <c r="H693" s="19">
        <f t="shared" si="40"/>
        <v>3465.37</v>
      </c>
      <c r="I693" s="19">
        <f t="shared" si="41"/>
        <v>3892.8399999999997</v>
      </c>
      <c r="J693" s="19">
        <f t="shared" si="42"/>
        <v>4572.719999999999</v>
      </c>
      <c r="K693" s="19">
        <f t="shared" si="43"/>
        <v>6072.86</v>
      </c>
      <c r="L693" s="24">
        <v>0</v>
      </c>
      <c r="M693" s="31">
        <v>98.45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1901.83</v>
      </c>
      <c r="D694" s="23">
        <v>0</v>
      </c>
      <c r="E694" s="23">
        <v>92.32</v>
      </c>
      <c r="F694" s="23">
        <v>1919.65</v>
      </c>
      <c r="G694" s="23">
        <v>217</v>
      </c>
      <c r="H694" s="19">
        <f t="shared" si="40"/>
        <v>3454.04</v>
      </c>
      <c r="I694" s="19">
        <f t="shared" si="41"/>
        <v>3881.5099999999998</v>
      </c>
      <c r="J694" s="19">
        <f t="shared" si="42"/>
        <v>4561.389999999999</v>
      </c>
      <c r="K694" s="19">
        <f t="shared" si="43"/>
        <v>6061.53</v>
      </c>
      <c r="L694" s="24">
        <v>0</v>
      </c>
      <c r="M694" s="31">
        <v>92.32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1905.23</v>
      </c>
      <c r="D695" s="23">
        <v>0</v>
      </c>
      <c r="E695" s="23">
        <v>46.32</v>
      </c>
      <c r="F695" s="23">
        <v>1923.05</v>
      </c>
      <c r="G695" s="23">
        <v>217</v>
      </c>
      <c r="H695" s="19">
        <f t="shared" si="40"/>
        <v>3457.44</v>
      </c>
      <c r="I695" s="19">
        <f t="shared" si="41"/>
        <v>3884.91</v>
      </c>
      <c r="J695" s="19">
        <f t="shared" si="42"/>
        <v>4564.79</v>
      </c>
      <c r="K695" s="19">
        <f t="shared" si="43"/>
        <v>6064.93</v>
      </c>
      <c r="L695" s="24">
        <v>0</v>
      </c>
      <c r="M695" s="31">
        <v>46.32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1903.13</v>
      </c>
      <c r="D696" s="23">
        <v>0</v>
      </c>
      <c r="E696" s="23">
        <v>76.79</v>
      </c>
      <c r="F696" s="23">
        <v>1920.95</v>
      </c>
      <c r="G696" s="23">
        <v>217</v>
      </c>
      <c r="H696" s="19">
        <f t="shared" si="40"/>
        <v>3455.34</v>
      </c>
      <c r="I696" s="19">
        <f t="shared" si="41"/>
        <v>3882.81</v>
      </c>
      <c r="J696" s="19">
        <f t="shared" si="42"/>
        <v>4562.6900000000005</v>
      </c>
      <c r="K696" s="19">
        <f t="shared" si="43"/>
        <v>6062.83</v>
      </c>
      <c r="L696" s="24">
        <v>0</v>
      </c>
      <c r="M696" s="31">
        <v>76.79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1906.19</v>
      </c>
      <c r="D697" s="23">
        <v>0</v>
      </c>
      <c r="E697" s="23">
        <v>97.02</v>
      </c>
      <c r="F697" s="23">
        <v>1924.01</v>
      </c>
      <c r="G697" s="23">
        <v>217</v>
      </c>
      <c r="H697" s="19">
        <f t="shared" si="40"/>
        <v>3458.4</v>
      </c>
      <c r="I697" s="19">
        <f t="shared" si="41"/>
        <v>3885.87</v>
      </c>
      <c r="J697" s="19">
        <f t="shared" si="42"/>
        <v>4565.75</v>
      </c>
      <c r="K697" s="19">
        <f t="shared" si="43"/>
        <v>6065.889999999999</v>
      </c>
      <c r="L697" s="24">
        <v>0</v>
      </c>
      <c r="M697" s="31">
        <v>97.02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1891.21</v>
      </c>
      <c r="D698" s="23">
        <v>0</v>
      </c>
      <c r="E698" s="23">
        <v>6.37</v>
      </c>
      <c r="F698" s="23">
        <v>1909.03</v>
      </c>
      <c r="G698" s="23">
        <v>217</v>
      </c>
      <c r="H698" s="19">
        <f t="shared" si="40"/>
        <v>3443.42</v>
      </c>
      <c r="I698" s="19">
        <f t="shared" si="41"/>
        <v>3870.89</v>
      </c>
      <c r="J698" s="19">
        <f t="shared" si="42"/>
        <v>4550.77</v>
      </c>
      <c r="K698" s="19">
        <f t="shared" si="43"/>
        <v>6050.91</v>
      </c>
      <c r="L698" s="24">
        <v>0</v>
      </c>
      <c r="M698" s="31">
        <v>6.37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1912.77</v>
      </c>
      <c r="D699" s="23">
        <v>0</v>
      </c>
      <c r="E699" s="23">
        <v>14.27</v>
      </c>
      <c r="F699" s="23">
        <v>1930.59</v>
      </c>
      <c r="G699" s="23">
        <v>217</v>
      </c>
      <c r="H699" s="19">
        <f t="shared" si="40"/>
        <v>3464.98</v>
      </c>
      <c r="I699" s="19">
        <f t="shared" si="41"/>
        <v>3892.45</v>
      </c>
      <c r="J699" s="19">
        <f t="shared" si="42"/>
        <v>4572.33</v>
      </c>
      <c r="K699" s="19">
        <f t="shared" si="43"/>
        <v>6072.469999999999</v>
      </c>
      <c r="L699" s="24">
        <v>0</v>
      </c>
      <c r="M699" s="31">
        <v>14.27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1909.46</v>
      </c>
      <c r="D700" s="23">
        <v>0</v>
      </c>
      <c r="E700" s="23">
        <v>45.79</v>
      </c>
      <c r="F700" s="23">
        <v>1927.28</v>
      </c>
      <c r="G700" s="23">
        <v>217</v>
      </c>
      <c r="H700" s="19">
        <f t="shared" si="40"/>
        <v>3461.67</v>
      </c>
      <c r="I700" s="19">
        <f t="shared" si="41"/>
        <v>3889.14</v>
      </c>
      <c r="J700" s="19">
        <f t="shared" si="42"/>
        <v>4569.02</v>
      </c>
      <c r="K700" s="19">
        <f t="shared" si="43"/>
        <v>6069.16</v>
      </c>
      <c r="L700" s="24">
        <v>0</v>
      </c>
      <c r="M700" s="31">
        <v>45.79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1905.66</v>
      </c>
      <c r="D701" s="23">
        <v>0</v>
      </c>
      <c r="E701" s="23">
        <v>43.39</v>
      </c>
      <c r="F701" s="23">
        <v>1923.48</v>
      </c>
      <c r="G701" s="23">
        <v>217</v>
      </c>
      <c r="H701" s="19">
        <f t="shared" si="40"/>
        <v>3457.87</v>
      </c>
      <c r="I701" s="19">
        <f t="shared" si="41"/>
        <v>3885.3399999999997</v>
      </c>
      <c r="J701" s="19">
        <f t="shared" si="42"/>
        <v>4565.219999999999</v>
      </c>
      <c r="K701" s="19">
        <f t="shared" si="43"/>
        <v>6065.36</v>
      </c>
      <c r="L701" s="24">
        <v>0</v>
      </c>
      <c r="M701" s="31">
        <v>43.39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1868.27</v>
      </c>
      <c r="D702" s="23">
        <v>0</v>
      </c>
      <c r="E702" s="23">
        <v>373.74</v>
      </c>
      <c r="F702" s="23">
        <v>1886.09</v>
      </c>
      <c r="G702" s="23">
        <v>217</v>
      </c>
      <c r="H702" s="19">
        <f t="shared" si="40"/>
        <v>3420.48</v>
      </c>
      <c r="I702" s="19">
        <f t="shared" si="41"/>
        <v>3847.95</v>
      </c>
      <c r="J702" s="19">
        <f t="shared" si="42"/>
        <v>4527.83</v>
      </c>
      <c r="K702" s="19">
        <f t="shared" si="43"/>
        <v>6027.969999999999</v>
      </c>
      <c r="L702" s="24">
        <v>0</v>
      </c>
      <c r="M702" s="31">
        <v>373.74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1850.98</v>
      </c>
      <c r="D703" s="23">
        <v>0</v>
      </c>
      <c r="E703" s="23">
        <v>736.22</v>
      </c>
      <c r="F703" s="23">
        <v>1868.8</v>
      </c>
      <c r="G703" s="23">
        <v>217</v>
      </c>
      <c r="H703" s="19">
        <f t="shared" si="40"/>
        <v>3403.19</v>
      </c>
      <c r="I703" s="19">
        <f t="shared" si="41"/>
        <v>3830.66</v>
      </c>
      <c r="J703" s="19">
        <f t="shared" si="42"/>
        <v>4510.54</v>
      </c>
      <c r="K703" s="19">
        <f t="shared" si="43"/>
        <v>6010.68</v>
      </c>
      <c r="L703" s="24">
        <v>0</v>
      </c>
      <c r="M703" s="31">
        <v>736.22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1813.47</v>
      </c>
      <c r="D704" s="23">
        <v>0</v>
      </c>
      <c r="E704" s="23">
        <v>1037.52</v>
      </c>
      <c r="F704" s="23">
        <v>1831.29</v>
      </c>
      <c r="G704" s="23">
        <v>217</v>
      </c>
      <c r="H704" s="19">
        <f t="shared" si="40"/>
        <v>3365.6800000000003</v>
      </c>
      <c r="I704" s="19">
        <f t="shared" si="41"/>
        <v>3793.1499999999996</v>
      </c>
      <c r="J704" s="19">
        <f t="shared" si="42"/>
        <v>4473.03</v>
      </c>
      <c r="K704" s="19">
        <f t="shared" si="43"/>
        <v>5973.17</v>
      </c>
      <c r="L704" s="24">
        <v>0</v>
      </c>
      <c r="M704" s="31">
        <v>1037.52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1201.67</v>
      </c>
      <c r="D705" s="23">
        <v>0</v>
      </c>
      <c r="E705" s="23">
        <v>140.12</v>
      </c>
      <c r="F705" s="23">
        <v>1219.49</v>
      </c>
      <c r="G705" s="23">
        <v>217</v>
      </c>
      <c r="H705" s="19">
        <f t="shared" si="40"/>
        <v>2753.88</v>
      </c>
      <c r="I705" s="19">
        <f t="shared" si="41"/>
        <v>3181.35</v>
      </c>
      <c r="J705" s="19">
        <f t="shared" si="42"/>
        <v>3861.23</v>
      </c>
      <c r="K705" s="19">
        <f t="shared" si="43"/>
        <v>5361.37</v>
      </c>
      <c r="L705" s="24">
        <v>0</v>
      </c>
      <c r="M705" s="31">
        <v>140.12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1141.12</v>
      </c>
      <c r="D706" s="23">
        <v>0</v>
      </c>
      <c r="E706" s="23">
        <v>205.2</v>
      </c>
      <c r="F706" s="23">
        <v>1158.94</v>
      </c>
      <c r="G706" s="23">
        <v>217</v>
      </c>
      <c r="H706" s="19">
        <f t="shared" si="40"/>
        <v>2693.33</v>
      </c>
      <c r="I706" s="19">
        <f t="shared" si="41"/>
        <v>3120.7999999999997</v>
      </c>
      <c r="J706" s="19">
        <f t="shared" si="42"/>
        <v>3800.68</v>
      </c>
      <c r="K706" s="19">
        <f t="shared" si="43"/>
        <v>5300.82</v>
      </c>
      <c r="L706" s="24">
        <v>0</v>
      </c>
      <c r="M706" s="31">
        <v>205.2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1057.02</v>
      </c>
      <c r="D707" s="23">
        <v>0</v>
      </c>
      <c r="E707" s="23">
        <v>156.98</v>
      </c>
      <c r="F707" s="23">
        <v>1074.84</v>
      </c>
      <c r="G707" s="23">
        <v>217</v>
      </c>
      <c r="H707" s="19">
        <f t="shared" si="40"/>
        <v>2609.23</v>
      </c>
      <c r="I707" s="19">
        <f t="shared" si="41"/>
        <v>3036.7</v>
      </c>
      <c r="J707" s="19">
        <f t="shared" si="42"/>
        <v>3716.58</v>
      </c>
      <c r="K707" s="19">
        <f t="shared" si="43"/>
        <v>5216.719999999999</v>
      </c>
      <c r="L707" s="24">
        <v>0</v>
      </c>
      <c r="M707" s="31">
        <v>156.98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1027.92</v>
      </c>
      <c r="D708" s="23">
        <v>0</v>
      </c>
      <c r="E708" s="23">
        <v>147.29</v>
      </c>
      <c r="F708" s="23">
        <v>1045.74</v>
      </c>
      <c r="G708" s="23">
        <v>217</v>
      </c>
      <c r="H708" s="19">
        <f t="shared" si="40"/>
        <v>2580.13</v>
      </c>
      <c r="I708" s="19">
        <f t="shared" si="41"/>
        <v>3007.6</v>
      </c>
      <c r="J708" s="19">
        <f t="shared" si="42"/>
        <v>3687.48</v>
      </c>
      <c r="K708" s="19">
        <f t="shared" si="43"/>
        <v>5187.62</v>
      </c>
      <c r="L708" s="24">
        <v>0</v>
      </c>
      <c r="M708" s="31">
        <v>147.29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1053.26</v>
      </c>
      <c r="D709" s="23">
        <v>0</v>
      </c>
      <c r="E709" s="23">
        <v>263.6</v>
      </c>
      <c r="F709" s="23">
        <v>1071.08</v>
      </c>
      <c r="G709" s="23">
        <v>217</v>
      </c>
      <c r="H709" s="19">
        <f t="shared" si="40"/>
        <v>2605.4700000000003</v>
      </c>
      <c r="I709" s="19">
        <f t="shared" si="41"/>
        <v>3032.9399999999996</v>
      </c>
      <c r="J709" s="19">
        <f t="shared" si="42"/>
        <v>3712.8199999999997</v>
      </c>
      <c r="K709" s="19">
        <f t="shared" si="43"/>
        <v>5212.96</v>
      </c>
      <c r="L709" s="24">
        <v>0</v>
      </c>
      <c r="M709" s="31">
        <v>263.6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1146.89</v>
      </c>
      <c r="D710" s="23">
        <v>0</v>
      </c>
      <c r="E710" s="23">
        <v>57.55</v>
      </c>
      <c r="F710" s="23">
        <v>1164.71</v>
      </c>
      <c r="G710" s="23">
        <v>217</v>
      </c>
      <c r="H710" s="19">
        <f t="shared" si="40"/>
        <v>2699.1000000000004</v>
      </c>
      <c r="I710" s="19">
        <f t="shared" si="41"/>
        <v>3126.5699999999997</v>
      </c>
      <c r="J710" s="19">
        <f t="shared" si="42"/>
        <v>3806.45</v>
      </c>
      <c r="K710" s="19">
        <f t="shared" si="43"/>
        <v>5306.59</v>
      </c>
      <c r="L710" s="24">
        <v>0</v>
      </c>
      <c r="M710" s="31">
        <v>57.55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1178</v>
      </c>
      <c r="D711" s="23">
        <v>0</v>
      </c>
      <c r="E711" s="23">
        <v>144.68</v>
      </c>
      <c r="F711" s="23">
        <v>1195.82</v>
      </c>
      <c r="G711" s="23">
        <v>217</v>
      </c>
      <c r="H711" s="19">
        <f t="shared" si="40"/>
        <v>2730.21</v>
      </c>
      <c r="I711" s="19">
        <f t="shared" si="41"/>
        <v>3157.68</v>
      </c>
      <c r="J711" s="19">
        <f t="shared" si="42"/>
        <v>3837.56</v>
      </c>
      <c r="K711" s="19">
        <f t="shared" si="43"/>
        <v>5337.7</v>
      </c>
      <c r="L711" s="24">
        <v>0</v>
      </c>
      <c r="M711" s="31">
        <v>144.68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1297.3</v>
      </c>
      <c r="D712" s="23">
        <v>147.81</v>
      </c>
      <c r="E712" s="23">
        <v>0</v>
      </c>
      <c r="F712" s="23">
        <v>1315.12</v>
      </c>
      <c r="G712" s="23">
        <v>217</v>
      </c>
      <c r="H712" s="19">
        <f t="shared" si="40"/>
        <v>2849.51</v>
      </c>
      <c r="I712" s="19">
        <f t="shared" si="41"/>
        <v>3276.9799999999996</v>
      </c>
      <c r="J712" s="19">
        <f t="shared" si="42"/>
        <v>3956.8599999999997</v>
      </c>
      <c r="K712" s="19">
        <f t="shared" si="43"/>
        <v>5457</v>
      </c>
      <c r="L712" s="24">
        <v>147.81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1649.24</v>
      </c>
      <c r="D713" s="23">
        <v>0</v>
      </c>
      <c r="E713" s="23">
        <v>20.03</v>
      </c>
      <c r="F713" s="23">
        <v>1667.06</v>
      </c>
      <c r="G713" s="23">
        <v>217</v>
      </c>
      <c r="H713" s="19">
        <f t="shared" si="40"/>
        <v>3201.45</v>
      </c>
      <c r="I713" s="19">
        <f t="shared" si="41"/>
        <v>3628.92</v>
      </c>
      <c r="J713" s="19">
        <f t="shared" si="42"/>
        <v>4308.8</v>
      </c>
      <c r="K713" s="19">
        <f t="shared" si="43"/>
        <v>5808.94</v>
      </c>
      <c r="L713" s="24">
        <v>0</v>
      </c>
      <c r="M713" s="31">
        <v>20.03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1837.05</v>
      </c>
      <c r="D714" s="23">
        <v>0</v>
      </c>
      <c r="E714" s="23">
        <v>11.45</v>
      </c>
      <c r="F714" s="23">
        <v>1854.87</v>
      </c>
      <c r="G714" s="23">
        <v>217</v>
      </c>
      <c r="H714" s="19">
        <f aca="true" t="shared" si="44" ref="H714:H752">SUM($C714,$G714,$R$5,$R$6)</f>
        <v>3389.26</v>
      </c>
      <c r="I714" s="19">
        <f aca="true" t="shared" si="45" ref="I714:I751">SUM($C714,$G714,$S$5,$S$6)</f>
        <v>3816.73</v>
      </c>
      <c r="J714" s="19">
        <f aca="true" t="shared" si="46" ref="J714:J751">SUM($C714,$G714,$T$5,$T$6)</f>
        <v>4496.610000000001</v>
      </c>
      <c r="K714" s="19">
        <f aca="true" t="shared" si="47" ref="K714:K751">SUM($C714,$G714,$U$5,$U$6)</f>
        <v>5996.75</v>
      </c>
      <c r="L714" s="24">
        <v>0</v>
      </c>
      <c r="M714" s="31">
        <v>11.45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1851.85</v>
      </c>
      <c r="D715" s="23">
        <v>0</v>
      </c>
      <c r="E715" s="23">
        <v>220.18</v>
      </c>
      <c r="F715" s="23">
        <v>1869.67</v>
      </c>
      <c r="G715" s="23">
        <v>217</v>
      </c>
      <c r="H715" s="19">
        <f t="shared" si="44"/>
        <v>3404.06</v>
      </c>
      <c r="I715" s="19">
        <f t="shared" si="45"/>
        <v>3831.5299999999997</v>
      </c>
      <c r="J715" s="19">
        <f t="shared" si="46"/>
        <v>4511.41</v>
      </c>
      <c r="K715" s="19">
        <f t="shared" si="47"/>
        <v>6011.549999999999</v>
      </c>
      <c r="L715" s="24">
        <v>0</v>
      </c>
      <c r="M715" s="31">
        <v>220.18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1847.92</v>
      </c>
      <c r="D716" s="23">
        <v>0</v>
      </c>
      <c r="E716" s="23">
        <v>243.3</v>
      </c>
      <c r="F716" s="23">
        <v>1865.74</v>
      </c>
      <c r="G716" s="23">
        <v>217</v>
      </c>
      <c r="H716" s="19">
        <f t="shared" si="44"/>
        <v>3400.13</v>
      </c>
      <c r="I716" s="19">
        <f t="shared" si="45"/>
        <v>3827.6</v>
      </c>
      <c r="J716" s="19">
        <f t="shared" si="46"/>
        <v>4507.48</v>
      </c>
      <c r="K716" s="19">
        <f t="shared" si="47"/>
        <v>6007.62</v>
      </c>
      <c r="L716" s="24">
        <v>0</v>
      </c>
      <c r="M716" s="31">
        <v>243.3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1850.18</v>
      </c>
      <c r="D717" s="23">
        <v>0</v>
      </c>
      <c r="E717" s="23">
        <v>187.29</v>
      </c>
      <c r="F717" s="23">
        <v>1868</v>
      </c>
      <c r="G717" s="23">
        <v>217</v>
      </c>
      <c r="H717" s="19">
        <f t="shared" si="44"/>
        <v>3402.3900000000003</v>
      </c>
      <c r="I717" s="19">
        <f t="shared" si="45"/>
        <v>3829.86</v>
      </c>
      <c r="J717" s="19">
        <f t="shared" si="46"/>
        <v>4509.74</v>
      </c>
      <c r="K717" s="19">
        <f t="shared" si="47"/>
        <v>6009.88</v>
      </c>
      <c r="L717" s="24">
        <v>0</v>
      </c>
      <c r="M717" s="31">
        <v>187.29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1847.55</v>
      </c>
      <c r="D718" s="23">
        <v>0</v>
      </c>
      <c r="E718" s="23">
        <v>113.44</v>
      </c>
      <c r="F718" s="23">
        <v>1865.37</v>
      </c>
      <c r="G718" s="23">
        <v>217</v>
      </c>
      <c r="H718" s="19">
        <f t="shared" si="44"/>
        <v>3399.76</v>
      </c>
      <c r="I718" s="19">
        <f t="shared" si="45"/>
        <v>3827.23</v>
      </c>
      <c r="J718" s="19">
        <f t="shared" si="46"/>
        <v>4507.110000000001</v>
      </c>
      <c r="K718" s="19">
        <f t="shared" si="47"/>
        <v>6007.25</v>
      </c>
      <c r="L718" s="24">
        <v>0</v>
      </c>
      <c r="M718" s="31">
        <v>113.44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1845.18</v>
      </c>
      <c r="D719" s="23">
        <v>0</v>
      </c>
      <c r="E719" s="23">
        <v>168.22</v>
      </c>
      <c r="F719" s="23">
        <v>1863</v>
      </c>
      <c r="G719" s="23">
        <v>217</v>
      </c>
      <c r="H719" s="19">
        <f t="shared" si="44"/>
        <v>3397.3900000000003</v>
      </c>
      <c r="I719" s="19">
        <f t="shared" si="45"/>
        <v>3824.86</v>
      </c>
      <c r="J719" s="19">
        <f t="shared" si="46"/>
        <v>4504.74</v>
      </c>
      <c r="K719" s="19">
        <f t="shared" si="47"/>
        <v>6004.88</v>
      </c>
      <c r="L719" s="24">
        <v>0</v>
      </c>
      <c r="M719" s="31">
        <v>168.22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1847.34</v>
      </c>
      <c r="D720" s="23">
        <v>0</v>
      </c>
      <c r="E720" s="23">
        <v>238.92</v>
      </c>
      <c r="F720" s="23">
        <v>1865.16</v>
      </c>
      <c r="G720" s="23">
        <v>217</v>
      </c>
      <c r="H720" s="19">
        <f t="shared" si="44"/>
        <v>3399.55</v>
      </c>
      <c r="I720" s="19">
        <f t="shared" si="45"/>
        <v>3827.02</v>
      </c>
      <c r="J720" s="19">
        <f t="shared" si="46"/>
        <v>4506.9</v>
      </c>
      <c r="K720" s="19">
        <f t="shared" si="47"/>
        <v>6007.04</v>
      </c>
      <c r="L720" s="24">
        <v>0</v>
      </c>
      <c r="M720" s="31">
        <v>238.92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1868.59</v>
      </c>
      <c r="D721" s="23">
        <v>0</v>
      </c>
      <c r="E721" s="23">
        <v>145.87</v>
      </c>
      <c r="F721" s="23">
        <v>1886.41</v>
      </c>
      <c r="G721" s="23">
        <v>217</v>
      </c>
      <c r="H721" s="19">
        <f t="shared" si="44"/>
        <v>3420.8</v>
      </c>
      <c r="I721" s="19">
        <f t="shared" si="45"/>
        <v>3848.27</v>
      </c>
      <c r="J721" s="19">
        <f t="shared" si="46"/>
        <v>4528.15</v>
      </c>
      <c r="K721" s="19">
        <f t="shared" si="47"/>
        <v>6028.29</v>
      </c>
      <c r="L721" s="24">
        <v>0</v>
      </c>
      <c r="M721" s="31">
        <v>145.87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1854.24</v>
      </c>
      <c r="D722" s="23">
        <v>0</v>
      </c>
      <c r="E722" s="23">
        <v>141.15</v>
      </c>
      <c r="F722" s="23">
        <v>1872.06</v>
      </c>
      <c r="G722" s="23">
        <v>217</v>
      </c>
      <c r="H722" s="19">
        <f t="shared" si="44"/>
        <v>3406.45</v>
      </c>
      <c r="I722" s="19">
        <f t="shared" si="45"/>
        <v>3833.9199999999996</v>
      </c>
      <c r="J722" s="19">
        <f t="shared" si="46"/>
        <v>4513.799999999999</v>
      </c>
      <c r="K722" s="19">
        <f t="shared" si="47"/>
        <v>6013.94</v>
      </c>
      <c r="L722" s="24">
        <v>0</v>
      </c>
      <c r="M722" s="31">
        <v>141.15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1886.36</v>
      </c>
      <c r="D723" s="23">
        <v>0</v>
      </c>
      <c r="E723" s="23">
        <v>212.48</v>
      </c>
      <c r="F723" s="23">
        <v>1904.18</v>
      </c>
      <c r="G723" s="23">
        <v>217</v>
      </c>
      <c r="H723" s="19">
        <f t="shared" si="44"/>
        <v>3438.5699999999997</v>
      </c>
      <c r="I723" s="19">
        <f t="shared" si="45"/>
        <v>3866.0399999999995</v>
      </c>
      <c r="J723" s="19">
        <f t="shared" si="46"/>
        <v>4545.92</v>
      </c>
      <c r="K723" s="19">
        <f t="shared" si="47"/>
        <v>6046.0599999999995</v>
      </c>
      <c r="L723" s="24">
        <v>0</v>
      </c>
      <c r="M723" s="31">
        <v>212.48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1876.91</v>
      </c>
      <c r="D724" s="23">
        <v>0</v>
      </c>
      <c r="E724" s="23">
        <v>186.73</v>
      </c>
      <c r="F724" s="23">
        <v>1894.73</v>
      </c>
      <c r="G724" s="23">
        <v>217</v>
      </c>
      <c r="H724" s="19">
        <f t="shared" si="44"/>
        <v>3429.12</v>
      </c>
      <c r="I724" s="19">
        <f t="shared" si="45"/>
        <v>3856.5899999999997</v>
      </c>
      <c r="J724" s="19">
        <f t="shared" si="46"/>
        <v>4536.469999999999</v>
      </c>
      <c r="K724" s="19">
        <f t="shared" si="47"/>
        <v>6036.61</v>
      </c>
      <c r="L724" s="24">
        <v>0</v>
      </c>
      <c r="M724" s="31">
        <v>186.73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1883.24</v>
      </c>
      <c r="D725" s="23">
        <v>0</v>
      </c>
      <c r="E725" s="23">
        <v>257.96</v>
      </c>
      <c r="F725" s="23">
        <v>1901.06</v>
      </c>
      <c r="G725" s="23">
        <v>217</v>
      </c>
      <c r="H725" s="19">
        <f t="shared" si="44"/>
        <v>3435.45</v>
      </c>
      <c r="I725" s="19">
        <f t="shared" si="45"/>
        <v>3862.9199999999996</v>
      </c>
      <c r="J725" s="19">
        <f t="shared" si="46"/>
        <v>4542.799999999999</v>
      </c>
      <c r="K725" s="19">
        <f t="shared" si="47"/>
        <v>6042.94</v>
      </c>
      <c r="L725" s="24">
        <v>0</v>
      </c>
      <c r="M725" s="31">
        <v>257.96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1852.49</v>
      </c>
      <c r="D726" s="23">
        <v>0</v>
      </c>
      <c r="E726" s="23">
        <v>51.4</v>
      </c>
      <c r="F726" s="23">
        <v>1870.31</v>
      </c>
      <c r="G726" s="23">
        <v>217</v>
      </c>
      <c r="H726" s="19">
        <f t="shared" si="44"/>
        <v>3404.7</v>
      </c>
      <c r="I726" s="19">
        <f t="shared" si="45"/>
        <v>3832.1699999999996</v>
      </c>
      <c r="J726" s="19">
        <f t="shared" si="46"/>
        <v>4512.049999999999</v>
      </c>
      <c r="K726" s="19">
        <f t="shared" si="47"/>
        <v>6012.19</v>
      </c>
      <c r="L726" s="24">
        <v>0</v>
      </c>
      <c r="M726" s="31">
        <v>51.4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1812.12</v>
      </c>
      <c r="D727" s="23">
        <v>0</v>
      </c>
      <c r="E727" s="23">
        <v>539.33</v>
      </c>
      <c r="F727" s="23">
        <v>1829.94</v>
      </c>
      <c r="G727" s="23">
        <v>217</v>
      </c>
      <c r="H727" s="19">
        <f t="shared" si="44"/>
        <v>3364.33</v>
      </c>
      <c r="I727" s="19">
        <f t="shared" si="45"/>
        <v>3791.7999999999997</v>
      </c>
      <c r="J727" s="19">
        <f t="shared" si="46"/>
        <v>4471.68</v>
      </c>
      <c r="K727" s="19">
        <f t="shared" si="47"/>
        <v>5971.82</v>
      </c>
      <c r="L727" s="24">
        <v>0</v>
      </c>
      <c r="M727" s="31">
        <v>539.33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1326.01</v>
      </c>
      <c r="D728" s="23">
        <v>0</v>
      </c>
      <c r="E728" s="23">
        <v>177.66</v>
      </c>
      <c r="F728" s="23">
        <v>1343.83</v>
      </c>
      <c r="G728" s="23">
        <v>217</v>
      </c>
      <c r="H728" s="19">
        <f t="shared" si="44"/>
        <v>2878.2200000000003</v>
      </c>
      <c r="I728" s="19">
        <f t="shared" si="45"/>
        <v>3305.6899999999996</v>
      </c>
      <c r="J728" s="19">
        <f t="shared" si="46"/>
        <v>3985.5699999999997</v>
      </c>
      <c r="K728" s="19">
        <f t="shared" si="47"/>
        <v>5485.71</v>
      </c>
      <c r="L728" s="24">
        <v>0</v>
      </c>
      <c r="M728" s="31">
        <v>177.66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1193.23</v>
      </c>
      <c r="D729" s="23">
        <v>0</v>
      </c>
      <c r="E729" s="23">
        <v>42.92</v>
      </c>
      <c r="F729" s="23">
        <v>1211.05</v>
      </c>
      <c r="G729" s="23">
        <v>217</v>
      </c>
      <c r="H729" s="19">
        <f t="shared" si="44"/>
        <v>2745.44</v>
      </c>
      <c r="I729" s="19">
        <f t="shared" si="45"/>
        <v>3172.91</v>
      </c>
      <c r="J729" s="19">
        <f t="shared" si="46"/>
        <v>3852.79</v>
      </c>
      <c r="K729" s="19">
        <f t="shared" si="47"/>
        <v>5352.93</v>
      </c>
      <c r="L729" s="24">
        <v>0</v>
      </c>
      <c r="M729" s="31">
        <v>42.92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1148.34</v>
      </c>
      <c r="D730" s="23">
        <v>0</v>
      </c>
      <c r="E730" s="23">
        <v>4.73</v>
      </c>
      <c r="F730" s="23">
        <v>1166.16</v>
      </c>
      <c r="G730" s="23">
        <v>217</v>
      </c>
      <c r="H730" s="19">
        <f t="shared" si="44"/>
        <v>2700.55</v>
      </c>
      <c r="I730" s="19">
        <f t="shared" si="45"/>
        <v>3128.0199999999995</v>
      </c>
      <c r="J730" s="19">
        <f t="shared" si="46"/>
        <v>3807.8999999999996</v>
      </c>
      <c r="K730" s="19">
        <f t="shared" si="47"/>
        <v>5308.04</v>
      </c>
      <c r="L730" s="24">
        <v>0</v>
      </c>
      <c r="M730" s="31">
        <v>4.73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1095.48</v>
      </c>
      <c r="D731" s="23">
        <v>0</v>
      </c>
      <c r="E731" s="23">
        <v>85.29</v>
      </c>
      <c r="F731" s="23">
        <v>1113.3</v>
      </c>
      <c r="G731" s="23">
        <v>217</v>
      </c>
      <c r="H731" s="19">
        <f t="shared" si="44"/>
        <v>2647.69</v>
      </c>
      <c r="I731" s="19">
        <f t="shared" si="45"/>
        <v>3075.16</v>
      </c>
      <c r="J731" s="19">
        <f t="shared" si="46"/>
        <v>3755.04</v>
      </c>
      <c r="K731" s="19">
        <f t="shared" si="47"/>
        <v>5255.18</v>
      </c>
      <c r="L731" s="24">
        <v>0</v>
      </c>
      <c r="M731" s="31">
        <v>85.29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1094.59</v>
      </c>
      <c r="D732" s="23">
        <v>0</v>
      </c>
      <c r="E732" s="23">
        <v>101.54</v>
      </c>
      <c r="F732" s="23">
        <v>1112.41</v>
      </c>
      <c r="G732" s="23">
        <v>217</v>
      </c>
      <c r="H732" s="19">
        <f t="shared" si="44"/>
        <v>2646.8</v>
      </c>
      <c r="I732" s="19">
        <f t="shared" si="45"/>
        <v>3074.2699999999995</v>
      </c>
      <c r="J732" s="19">
        <f t="shared" si="46"/>
        <v>3754.1499999999996</v>
      </c>
      <c r="K732" s="19">
        <f t="shared" si="47"/>
        <v>5254.29</v>
      </c>
      <c r="L732" s="24">
        <v>0</v>
      </c>
      <c r="M732" s="31">
        <v>101.54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1145.34</v>
      </c>
      <c r="D733" s="23">
        <v>0</v>
      </c>
      <c r="E733" s="23">
        <v>38.24</v>
      </c>
      <c r="F733" s="23">
        <v>1163.16</v>
      </c>
      <c r="G733" s="23">
        <v>217</v>
      </c>
      <c r="H733" s="19">
        <f t="shared" si="44"/>
        <v>2697.55</v>
      </c>
      <c r="I733" s="19">
        <f t="shared" si="45"/>
        <v>3125.0199999999995</v>
      </c>
      <c r="J733" s="19">
        <f t="shared" si="46"/>
        <v>3804.8999999999996</v>
      </c>
      <c r="K733" s="19">
        <f t="shared" si="47"/>
        <v>5305.04</v>
      </c>
      <c r="L733" s="24">
        <v>0</v>
      </c>
      <c r="M733" s="31">
        <v>38.24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1254.84</v>
      </c>
      <c r="D734" s="23">
        <v>147.89</v>
      </c>
      <c r="E734" s="23">
        <v>0</v>
      </c>
      <c r="F734" s="23">
        <v>1272.66</v>
      </c>
      <c r="G734" s="23">
        <v>217</v>
      </c>
      <c r="H734" s="19">
        <f t="shared" si="44"/>
        <v>2807.05</v>
      </c>
      <c r="I734" s="19">
        <f t="shared" si="45"/>
        <v>3234.5199999999995</v>
      </c>
      <c r="J734" s="19">
        <f t="shared" si="46"/>
        <v>3914.3999999999996</v>
      </c>
      <c r="K734" s="19">
        <f t="shared" si="47"/>
        <v>5414.54</v>
      </c>
      <c r="L734" s="24">
        <v>147.89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1549</v>
      </c>
      <c r="D735" s="23">
        <v>93.15</v>
      </c>
      <c r="E735" s="23">
        <v>0</v>
      </c>
      <c r="F735" s="23">
        <v>1566.82</v>
      </c>
      <c r="G735" s="23">
        <v>217</v>
      </c>
      <c r="H735" s="19">
        <f t="shared" si="44"/>
        <v>3101.21</v>
      </c>
      <c r="I735" s="19">
        <f t="shared" si="45"/>
        <v>3528.68</v>
      </c>
      <c r="J735" s="19">
        <f t="shared" si="46"/>
        <v>4208.5599999999995</v>
      </c>
      <c r="K735" s="19">
        <f t="shared" si="47"/>
        <v>5708.7</v>
      </c>
      <c r="L735" s="24">
        <v>93.15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1820.53</v>
      </c>
      <c r="D736" s="23">
        <v>0</v>
      </c>
      <c r="E736" s="23">
        <v>17.88</v>
      </c>
      <c r="F736" s="23">
        <v>1838.35</v>
      </c>
      <c r="G736" s="23">
        <v>217</v>
      </c>
      <c r="H736" s="19">
        <f t="shared" si="44"/>
        <v>3372.74</v>
      </c>
      <c r="I736" s="19">
        <f t="shared" si="45"/>
        <v>3800.21</v>
      </c>
      <c r="J736" s="19">
        <f t="shared" si="46"/>
        <v>4480.09</v>
      </c>
      <c r="K736" s="19">
        <f t="shared" si="47"/>
        <v>5980.23</v>
      </c>
      <c r="L736" s="24">
        <v>0</v>
      </c>
      <c r="M736" s="31">
        <v>17.88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1896.46</v>
      </c>
      <c r="D737" s="23">
        <v>25.22</v>
      </c>
      <c r="E737" s="23">
        <v>0</v>
      </c>
      <c r="F737" s="23">
        <v>1914.28</v>
      </c>
      <c r="G737" s="23">
        <v>217</v>
      </c>
      <c r="H737" s="19">
        <f t="shared" si="44"/>
        <v>3448.67</v>
      </c>
      <c r="I737" s="19">
        <f t="shared" si="45"/>
        <v>3876.14</v>
      </c>
      <c r="J737" s="19">
        <f t="shared" si="46"/>
        <v>4556.02</v>
      </c>
      <c r="K737" s="19">
        <f t="shared" si="47"/>
        <v>6056.16</v>
      </c>
      <c r="L737" s="24">
        <v>25.22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1906.48</v>
      </c>
      <c r="D738" s="23">
        <v>19.98</v>
      </c>
      <c r="E738" s="23">
        <v>0</v>
      </c>
      <c r="F738" s="23">
        <v>1924.3</v>
      </c>
      <c r="G738" s="23">
        <v>217</v>
      </c>
      <c r="H738" s="19">
        <f t="shared" si="44"/>
        <v>3458.69</v>
      </c>
      <c r="I738" s="19">
        <f t="shared" si="45"/>
        <v>3886.16</v>
      </c>
      <c r="J738" s="19">
        <f t="shared" si="46"/>
        <v>4566.04</v>
      </c>
      <c r="K738" s="19">
        <f t="shared" si="47"/>
        <v>6066.18</v>
      </c>
      <c r="L738" s="24">
        <v>19.98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1907.34</v>
      </c>
      <c r="D739" s="23">
        <v>9.91</v>
      </c>
      <c r="E739" s="23">
        <v>0</v>
      </c>
      <c r="F739" s="23">
        <v>1925.16</v>
      </c>
      <c r="G739" s="23">
        <v>217</v>
      </c>
      <c r="H739" s="19">
        <f t="shared" si="44"/>
        <v>3459.55</v>
      </c>
      <c r="I739" s="19">
        <f t="shared" si="45"/>
        <v>3887.02</v>
      </c>
      <c r="J739" s="19">
        <f t="shared" si="46"/>
        <v>4566.9</v>
      </c>
      <c r="K739" s="19">
        <f t="shared" si="47"/>
        <v>6067.04</v>
      </c>
      <c r="L739" s="24">
        <v>9.91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1903.11</v>
      </c>
      <c r="D740" s="23">
        <v>2.58</v>
      </c>
      <c r="E740" s="23">
        <v>0</v>
      </c>
      <c r="F740" s="23">
        <v>1920.93</v>
      </c>
      <c r="G740" s="23">
        <v>217</v>
      </c>
      <c r="H740" s="19">
        <f t="shared" si="44"/>
        <v>3455.3199999999997</v>
      </c>
      <c r="I740" s="19">
        <f t="shared" si="45"/>
        <v>3882.7899999999995</v>
      </c>
      <c r="J740" s="19">
        <f t="shared" si="46"/>
        <v>4562.67</v>
      </c>
      <c r="K740" s="19">
        <f t="shared" si="47"/>
        <v>6062.8099999999995</v>
      </c>
      <c r="L740" s="24">
        <v>2.58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1898.91</v>
      </c>
      <c r="D741" s="23">
        <v>0</v>
      </c>
      <c r="E741" s="23">
        <v>1.81</v>
      </c>
      <c r="F741" s="23">
        <v>1916.73</v>
      </c>
      <c r="G741" s="23">
        <v>217</v>
      </c>
      <c r="H741" s="19">
        <f t="shared" si="44"/>
        <v>3451.12</v>
      </c>
      <c r="I741" s="19">
        <f t="shared" si="45"/>
        <v>3878.5899999999997</v>
      </c>
      <c r="J741" s="19">
        <f t="shared" si="46"/>
        <v>4558.469999999999</v>
      </c>
      <c r="K741" s="19">
        <f t="shared" si="47"/>
        <v>6058.61</v>
      </c>
      <c r="L741" s="24">
        <v>0</v>
      </c>
      <c r="M741" s="31">
        <v>1.81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1894.8</v>
      </c>
      <c r="D742" s="23">
        <v>0</v>
      </c>
      <c r="E742" s="23">
        <v>11.96</v>
      </c>
      <c r="F742" s="23">
        <v>1912.62</v>
      </c>
      <c r="G742" s="23">
        <v>217</v>
      </c>
      <c r="H742" s="19">
        <f t="shared" si="44"/>
        <v>3447.01</v>
      </c>
      <c r="I742" s="19">
        <f t="shared" si="45"/>
        <v>3874.48</v>
      </c>
      <c r="J742" s="19">
        <f t="shared" si="46"/>
        <v>4554.360000000001</v>
      </c>
      <c r="K742" s="19">
        <f t="shared" si="47"/>
        <v>6054.5</v>
      </c>
      <c r="L742" s="24">
        <v>0</v>
      </c>
      <c r="M742" s="31">
        <v>11.96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1894.64</v>
      </c>
      <c r="D743" s="23">
        <v>0</v>
      </c>
      <c r="E743" s="23">
        <v>26.95</v>
      </c>
      <c r="F743" s="23">
        <v>1912.46</v>
      </c>
      <c r="G743" s="23">
        <v>217</v>
      </c>
      <c r="H743" s="19">
        <f t="shared" si="44"/>
        <v>3446.8500000000004</v>
      </c>
      <c r="I743" s="19">
        <f t="shared" si="45"/>
        <v>3874.32</v>
      </c>
      <c r="J743" s="19">
        <f t="shared" si="46"/>
        <v>4554.200000000001</v>
      </c>
      <c r="K743" s="19">
        <f t="shared" si="47"/>
        <v>6054.34</v>
      </c>
      <c r="L743" s="24">
        <v>0</v>
      </c>
      <c r="M743" s="31">
        <v>26.95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1894.92</v>
      </c>
      <c r="D744" s="23">
        <v>0</v>
      </c>
      <c r="E744" s="23">
        <v>66.24</v>
      </c>
      <c r="F744" s="23">
        <v>1912.74</v>
      </c>
      <c r="G744" s="23">
        <v>217</v>
      </c>
      <c r="H744" s="19">
        <f t="shared" si="44"/>
        <v>3447.13</v>
      </c>
      <c r="I744" s="19">
        <f t="shared" si="45"/>
        <v>3874.6</v>
      </c>
      <c r="J744" s="19">
        <f t="shared" si="46"/>
        <v>4554.48</v>
      </c>
      <c r="K744" s="19">
        <f t="shared" si="47"/>
        <v>6054.62</v>
      </c>
      <c r="L744" s="24">
        <v>0</v>
      </c>
      <c r="M744" s="31">
        <v>66.24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1889.38</v>
      </c>
      <c r="D745" s="23">
        <v>0</v>
      </c>
      <c r="E745" s="23">
        <v>65.9</v>
      </c>
      <c r="F745" s="23">
        <v>1907.2</v>
      </c>
      <c r="G745" s="23">
        <v>217</v>
      </c>
      <c r="H745" s="19">
        <f t="shared" si="44"/>
        <v>3441.59</v>
      </c>
      <c r="I745" s="19">
        <f t="shared" si="45"/>
        <v>3869.06</v>
      </c>
      <c r="J745" s="19">
        <f t="shared" si="46"/>
        <v>4548.9400000000005</v>
      </c>
      <c r="K745" s="19">
        <f t="shared" si="47"/>
        <v>6049.08</v>
      </c>
      <c r="L745" s="24">
        <v>0</v>
      </c>
      <c r="M745" s="31">
        <v>65.9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1860.38</v>
      </c>
      <c r="D746" s="23">
        <v>0</v>
      </c>
      <c r="E746" s="23">
        <v>30.66</v>
      </c>
      <c r="F746" s="23">
        <v>1878.2</v>
      </c>
      <c r="G746" s="23">
        <v>217</v>
      </c>
      <c r="H746" s="19">
        <f t="shared" si="44"/>
        <v>3412.59</v>
      </c>
      <c r="I746" s="19">
        <f t="shared" si="45"/>
        <v>3840.06</v>
      </c>
      <c r="J746" s="19">
        <f t="shared" si="46"/>
        <v>4519.9400000000005</v>
      </c>
      <c r="K746" s="19">
        <f t="shared" si="47"/>
        <v>6020.08</v>
      </c>
      <c r="L746" s="24">
        <v>0</v>
      </c>
      <c r="M746" s="31">
        <v>30.66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1882.66</v>
      </c>
      <c r="D747" s="23">
        <v>0</v>
      </c>
      <c r="E747" s="23">
        <v>24.14</v>
      </c>
      <c r="F747" s="23">
        <v>1900.48</v>
      </c>
      <c r="G747" s="23">
        <v>217</v>
      </c>
      <c r="H747" s="19">
        <f t="shared" si="44"/>
        <v>3434.87</v>
      </c>
      <c r="I747" s="19">
        <f t="shared" si="45"/>
        <v>3862.3399999999997</v>
      </c>
      <c r="J747" s="19">
        <f t="shared" si="46"/>
        <v>4542.219999999999</v>
      </c>
      <c r="K747" s="19">
        <f t="shared" si="47"/>
        <v>6042.36</v>
      </c>
      <c r="L747" s="24">
        <v>0</v>
      </c>
      <c r="M747" s="31">
        <v>24.14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1891.29</v>
      </c>
      <c r="D748" s="23">
        <v>0</v>
      </c>
      <c r="E748" s="23">
        <v>46.52</v>
      </c>
      <c r="F748" s="23">
        <v>1909.11</v>
      </c>
      <c r="G748" s="23">
        <v>217</v>
      </c>
      <c r="H748" s="19">
        <f t="shared" si="44"/>
        <v>3443.5</v>
      </c>
      <c r="I748" s="19">
        <f t="shared" si="45"/>
        <v>3870.97</v>
      </c>
      <c r="J748" s="19">
        <f t="shared" si="46"/>
        <v>4550.85</v>
      </c>
      <c r="K748" s="19">
        <f t="shared" si="47"/>
        <v>6050.99</v>
      </c>
      <c r="L748" s="24">
        <v>0</v>
      </c>
      <c r="M748" s="31">
        <v>46.52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1876.33</v>
      </c>
      <c r="D749" s="23">
        <v>0</v>
      </c>
      <c r="E749" s="23">
        <v>57.56</v>
      </c>
      <c r="F749" s="23">
        <v>1894.15</v>
      </c>
      <c r="G749" s="23">
        <v>217</v>
      </c>
      <c r="H749" s="19">
        <f>SUM($C749,$G749,$R$5,$R$6)</f>
        <v>3428.54</v>
      </c>
      <c r="I749" s="19">
        <f t="shared" si="45"/>
        <v>3856.0099999999998</v>
      </c>
      <c r="J749" s="19">
        <f t="shared" si="46"/>
        <v>4535.889999999999</v>
      </c>
      <c r="K749" s="19">
        <f t="shared" si="47"/>
        <v>6036.03</v>
      </c>
      <c r="L749" s="24">
        <v>0</v>
      </c>
      <c r="M749" s="31">
        <v>57.56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1852.98</v>
      </c>
      <c r="D750" s="23">
        <v>0</v>
      </c>
      <c r="E750" s="23">
        <v>486.18</v>
      </c>
      <c r="F750" s="23">
        <v>1870.8</v>
      </c>
      <c r="G750" s="23">
        <v>217</v>
      </c>
      <c r="H750" s="19">
        <f t="shared" si="44"/>
        <v>3405.19</v>
      </c>
      <c r="I750" s="19">
        <f t="shared" si="45"/>
        <v>3832.66</v>
      </c>
      <c r="J750" s="19">
        <f t="shared" si="46"/>
        <v>4512.54</v>
      </c>
      <c r="K750" s="19">
        <f t="shared" si="47"/>
        <v>6012.68</v>
      </c>
      <c r="L750" s="24">
        <v>0</v>
      </c>
      <c r="M750" s="31">
        <v>486.18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1812.52</v>
      </c>
      <c r="D751" s="23">
        <v>0</v>
      </c>
      <c r="E751" s="23">
        <v>883.85</v>
      </c>
      <c r="F751" s="23">
        <v>1830.34</v>
      </c>
      <c r="G751" s="23">
        <v>217</v>
      </c>
      <c r="H751" s="19">
        <f t="shared" si="44"/>
        <v>3364.73</v>
      </c>
      <c r="I751" s="19">
        <f t="shared" si="45"/>
        <v>3792.2</v>
      </c>
      <c r="J751" s="19">
        <f t="shared" si="46"/>
        <v>4472.08</v>
      </c>
      <c r="K751" s="19">
        <f t="shared" si="47"/>
        <v>5972.219999999999</v>
      </c>
      <c r="L751" s="24">
        <v>0</v>
      </c>
      <c r="M751" s="31">
        <v>883.85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1768.24</v>
      </c>
      <c r="D752" s="23">
        <v>0</v>
      </c>
      <c r="E752" s="23">
        <v>628.12</v>
      </c>
      <c r="F752" s="23">
        <v>1786.06</v>
      </c>
      <c r="G752" s="23">
        <v>217</v>
      </c>
      <c r="H752" s="19">
        <f t="shared" si="44"/>
        <v>3320.45</v>
      </c>
      <c r="I752" s="19">
        <f>SUM($C752,$G752,$S$5,$S$6)</f>
        <v>3747.92</v>
      </c>
      <c r="J752" s="19">
        <f>SUM($C752,$G752,$T$5,$T$6)</f>
        <v>4427.8</v>
      </c>
      <c r="K752" s="19">
        <f>SUM($C752,$G752,$U$5,$U$6)</f>
        <v>5927.94</v>
      </c>
      <c r="L752" s="24">
        <v>0</v>
      </c>
      <c r="M752" s="31">
        <v>628.12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839047.38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2022-02-10T13:30:10Z</dcterms:modified>
  <cp:category/>
  <cp:version/>
  <cp:contentType/>
  <cp:contentStatus/>
</cp:coreProperties>
</file>