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<sst xmlns="http://schemas.openxmlformats.org/spreadsheetml/2006/main" count="98" uniqueCount="25">
  <si>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</si>
  <si>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</si>
  <si>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</si>
  <si>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</si>
  <si>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</si>
  <si>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</si>
  <si>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</si>
  <si>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</si>
  <si>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</si>
  <si>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</si>
  <si>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</si>
  <si>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</si>
  <si>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</si>
  <si>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</si>
  <si>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</si>
  <si>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</si>
  <si>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</si>
  <si>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</si>
  <si>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</si>
  <si>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</si>
  <si>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</si>
  <si>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</si>
  <si>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</si>
  <si>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</si>
  <si>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СЕНТЯБРЬ 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</si>
</sst>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5.25</v>
      </c>
      <c r="N4" s="28">
        <v>5.25</v>
      </c>
      <c r="O4" s="28">
        <v>5.25</v>
      </c>
      <c r="P4" s="28"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44805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756</v>
      </c>
      <c r="H9" s="17">
        <f>SUM(F9,G9,$M$3,$M$4)</f>
        <v>2980.17</v>
      </c>
      <c r="I9" s="17">
        <f>SUM(F9,G9,$N$3,$N$4)</f>
        <v>3422.6</v>
      </c>
      <c r="J9" s="17">
        <f>SUM(F9,G9,$O$3,$O$4)</f>
        <v>4126.28</v>
      </c>
      <c r="K9" s="25">
        <f>SUM(F9,G9,$P$3,$P$4)</f>
        <v>5678.91</v>
      </c>
    </row>
    <row r="10" spans="1:16" s="18" customFormat="1" ht="14.25" customHeight="1">
      <c r="A10" s="26">
        <v>44805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756</v>
      </c>
      <c r="H10" s="17">
        <f aca="true" t="shared" si="0" ref="H10:H73">SUM(F10,G10,$M$3,$M$4)</f>
        <v>2797.2</v>
      </c>
      <c r="I10" s="17">
        <f aca="true" t="shared" si="1" ref="I10:I73">SUM(F10,G10,$N$3,$N$4)</f>
        <v>3239.63</v>
      </c>
      <c r="J10" s="17">
        <f aca="true" t="shared" si="2" ref="J10:J73">SUM(F10,G10,$O$3,$O$4)</f>
        <v>3943.31</v>
      </c>
      <c r="K10" s="25">
        <f aca="true" t="shared" si="3" ref="K10:K73">SUM(F10,G10,$P$3,$P$4)</f>
        <v>5495.9400000000005</v>
      </c>
      <c r="M10" s="20"/>
      <c r="N10" s="20"/>
      <c r="O10" s="20"/>
      <c r="P10" s="20"/>
    </row>
    <row r="11" spans="1:11" s="18" customFormat="1" ht="14.25" customHeight="1">
      <c r="A11" s="26">
        <v>44805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756</v>
      </c>
      <c r="H11" s="17">
        <f t="shared" si="0"/>
        <v>2806.83</v>
      </c>
      <c r="I11" s="17">
        <f t="shared" si="1"/>
        <v>3249.26</v>
      </c>
      <c r="J11" s="17">
        <f t="shared" si="2"/>
        <v>3952.94</v>
      </c>
      <c r="K11" s="25">
        <f t="shared" si="3"/>
        <v>5505.57</v>
      </c>
    </row>
    <row r="12" spans="1:11" s="18" customFormat="1" ht="14.25" customHeight="1">
      <c r="A12" s="26">
        <v>44805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756</v>
      </c>
      <c r="H12" s="17">
        <f t="shared" si="0"/>
        <v>2806.1000000000004</v>
      </c>
      <c r="I12" s="17">
        <f t="shared" si="1"/>
        <v>3248.5299999999997</v>
      </c>
      <c r="J12" s="17">
        <f t="shared" si="2"/>
        <v>3952.21</v>
      </c>
      <c r="K12" s="25">
        <f t="shared" si="3"/>
        <v>5504.84</v>
      </c>
    </row>
    <row r="13" spans="1:11" s="18" customFormat="1" ht="14.25" customHeight="1">
      <c r="A13" s="26">
        <v>44805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756</v>
      </c>
      <c r="H13" s="17">
        <f t="shared" si="0"/>
        <v>2789.11</v>
      </c>
      <c r="I13" s="17">
        <f t="shared" si="1"/>
        <v>3231.54</v>
      </c>
      <c r="J13" s="17">
        <f t="shared" si="2"/>
        <v>3935.2200000000003</v>
      </c>
      <c r="K13" s="25">
        <f t="shared" si="3"/>
        <v>5487.85</v>
      </c>
    </row>
    <row r="14" spans="1:11" s="18" customFormat="1" ht="14.25" customHeight="1">
      <c r="A14" s="26">
        <v>44805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756</v>
      </c>
      <c r="H14" s="17">
        <f t="shared" si="0"/>
        <v>2156.11</v>
      </c>
      <c r="I14" s="17">
        <f t="shared" si="1"/>
        <v>2598.54</v>
      </c>
      <c r="J14" s="17">
        <f t="shared" si="2"/>
        <v>3302.2200000000003</v>
      </c>
      <c r="K14" s="25">
        <f t="shared" si="3"/>
        <v>4854.85</v>
      </c>
    </row>
    <row r="15" spans="1:11" s="18" customFormat="1" ht="14.25" customHeight="1">
      <c r="A15" s="26">
        <v>44805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756</v>
      </c>
      <c r="H15" s="17">
        <f t="shared" si="0"/>
        <v>2922.1800000000003</v>
      </c>
      <c r="I15" s="17">
        <f t="shared" si="1"/>
        <v>3364.6099999999997</v>
      </c>
      <c r="J15" s="17">
        <f t="shared" si="2"/>
        <v>4068.29</v>
      </c>
      <c r="K15" s="25">
        <f t="shared" si="3"/>
        <v>5620.92</v>
      </c>
    </row>
    <row r="16" spans="1:11" s="18" customFormat="1" ht="14.25" customHeight="1">
      <c r="A16" s="26">
        <v>44805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756</v>
      </c>
      <c r="H16" s="17">
        <f t="shared" si="0"/>
        <v>3191.44</v>
      </c>
      <c r="I16" s="17">
        <f t="shared" si="1"/>
        <v>3633.87</v>
      </c>
      <c r="J16" s="17">
        <f t="shared" si="2"/>
        <v>4337.55</v>
      </c>
      <c r="K16" s="25">
        <f t="shared" si="3"/>
        <v>5890.18</v>
      </c>
    </row>
    <row r="17" spans="1:11" s="18" customFormat="1" ht="14.25" customHeight="1">
      <c r="A17" s="26">
        <v>44805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756</v>
      </c>
      <c r="H17" s="17">
        <f t="shared" si="0"/>
        <v>3585.12</v>
      </c>
      <c r="I17" s="17">
        <f t="shared" si="1"/>
        <v>4027.55</v>
      </c>
      <c r="J17" s="17">
        <f t="shared" si="2"/>
        <v>4731.23</v>
      </c>
      <c r="K17" s="25">
        <f t="shared" si="3"/>
        <v>6283.860000000001</v>
      </c>
    </row>
    <row r="18" spans="1:11" s="18" customFormat="1" ht="14.25" customHeight="1">
      <c r="A18" s="26">
        <v>44805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756</v>
      </c>
      <c r="H18" s="17">
        <f t="shared" si="0"/>
        <v>3635.42</v>
      </c>
      <c r="I18" s="17">
        <f t="shared" si="1"/>
        <v>4077.8499999999995</v>
      </c>
      <c r="J18" s="17">
        <f t="shared" si="2"/>
        <v>4781.53</v>
      </c>
      <c r="K18" s="25">
        <f t="shared" si="3"/>
        <v>6334.16</v>
      </c>
    </row>
    <row r="19" spans="1:11" s="18" customFormat="1" ht="14.25" customHeight="1">
      <c r="A19" s="26">
        <v>44805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756</v>
      </c>
      <c r="H19" s="17">
        <f t="shared" si="0"/>
        <v>3659.87</v>
      </c>
      <c r="I19" s="17">
        <f t="shared" si="1"/>
        <v>4102.3</v>
      </c>
      <c r="J19" s="17">
        <f t="shared" si="2"/>
        <v>4805.98</v>
      </c>
      <c r="K19" s="25">
        <f t="shared" si="3"/>
        <v>6358.610000000001</v>
      </c>
    </row>
    <row r="20" spans="1:11" s="18" customFormat="1" ht="14.25" customHeight="1">
      <c r="A20" s="26">
        <v>44805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756</v>
      </c>
      <c r="H20" s="17">
        <f t="shared" si="0"/>
        <v>3684</v>
      </c>
      <c r="I20" s="17">
        <f t="shared" si="1"/>
        <v>4126.429999999999</v>
      </c>
      <c r="J20" s="17">
        <f t="shared" si="2"/>
        <v>4830.11</v>
      </c>
      <c r="K20" s="25">
        <f t="shared" si="3"/>
        <v>6382.74</v>
      </c>
    </row>
    <row r="21" spans="1:11" s="18" customFormat="1" ht="14.25" customHeight="1">
      <c r="A21" s="26">
        <v>44805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756</v>
      </c>
      <c r="H21" s="17">
        <f t="shared" si="0"/>
        <v>3610.09</v>
      </c>
      <c r="I21" s="17">
        <f t="shared" si="1"/>
        <v>4052.5199999999995</v>
      </c>
      <c r="J21" s="17">
        <f t="shared" si="2"/>
        <v>4756.2</v>
      </c>
      <c r="K21" s="25">
        <f t="shared" si="3"/>
        <v>6308.83</v>
      </c>
    </row>
    <row r="22" spans="1:11" s="18" customFormat="1" ht="14.25" customHeight="1">
      <c r="A22" s="26">
        <v>44805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756</v>
      </c>
      <c r="H22" s="17">
        <f t="shared" si="0"/>
        <v>3712.79</v>
      </c>
      <c r="I22" s="17">
        <f t="shared" si="1"/>
        <v>4155.22</v>
      </c>
      <c r="J22" s="17">
        <f t="shared" si="2"/>
        <v>4858.9</v>
      </c>
      <c r="K22" s="25">
        <f t="shared" si="3"/>
        <v>6411.530000000001</v>
      </c>
    </row>
    <row r="23" spans="1:11" s="18" customFormat="1" ht="14.25" customHeight="1">
      <c r="A23" s="26">
        <v>44805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756</v>
      </c>
      <c r="H23" s="17">
        <f t="shared" si="0"/>
        <v>3585.58</v>
      </c>
      <c r="I23" s="17">
        <f t="shared" si="1"/>
        <v>4028.01</v>
      </c>
      <c r="J23" s="17">
        <f t="shared" si="2"/>
        <v>4731.6900000000005</v>
      </c>
      <c r="K23" s="25">
        <f t="shared" si="3"/>
        <v>6284.32</v>
      </c>
    </row>
    <row r="24" spans="1:11" s="18" customFormat="1" ht="14.25" customHeight="1">
      <c r="A24" s="26">
        <v>44805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756</v>
      </c>
      <c r="H24" s="17">
        <f t="shared" si="0"/>
        <v>3716.8900000000003</v>
      </c>
      <c r="I24" s="17">
        <f t="shared" si="1"/>
        <v>4159.32</v>
      </c>
      <c r="J24" s="17">
        <f t="shared" si="2"/>
        <v>4863</v>
      </c>
      <c r="K24" s="25">
        <f t="shared" si="3"/>
        <v>6415.63</v>
      </c>
    </row>
    <row r="25" spans="1:11" s="18" customFormat="1" ht="14.25" customHeight="1">
      <c r="A25" s="26">
        <v>44805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756</v>
      </c>
      <c r="H25" s="17">
        <f t="shared" si="0"/>
        <v>3713.83</v>
      </c>
      <c r="I25" s="17">
        <f t="shared" si="1"/>
        <v>4156.26</v>
      </c>
      <c r="J25" s="17">
        <f t="shared" si="2"/>
        <v>4859.9400000000005</v>
      </c>
      <c r="K25" s="25">
        <f t="shared" si="3"/>
        <v>6412.57</v>
      </c>
    </row>
    <row r="26" spans="1:11" s="18" customFormat="1" ht="14.25" customHeight="1">
      <c r="A26" s="26">
        <v>44805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756</v>
      </c>
      <c r="H26" s="17">
        <f t="shared" si="0"/>
        <v>3694.38</v>
      </c>
      <c r="I26" s="17">
        <f t="shared" si="1"/>
        <v>4136.8099999999995</v>
      </c>
      <c r="J26" s="17">
        <f t="shared" si="2"/>
        <v>4840.49</v>
      </c>
      <c r="K26" s="25">
        <f t="shared" si="3"/>
        <v>6393.12</v>
      </c>
    </row>
    <row r="27" spans="1:11" s="18" customFormat="1" ht="14.25" customHeight="1">
      <c r="A27" s="26">
        <v>44805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756</v>
      </c>
      <c r="H27" s="17">
        <f t="shared" si="0"/>
        <v>3664.51</v>
      </c>
      <c r="I27" s="17">
        <f t="shared" si="1"/>
        <v>4106.94</v>
      </c>
      <c r="J27" s="17">
        <f t="shared" si="2"/>
        <v>4810.62</v>
      </c>
      <c r="K27" s="25">
        <f t="shared" si="3"/>
        <v>6363.25</v>
      </c>
    </row>
    <row r="28" spans="1:11" s="18" customFormat="1" ht="14.25" customHeight="1">
      <c r="A28" s="26">
        <v>44805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756</v>
      </c>
      <c r="H28" s="17">
        <f t="shared" si="0"/>
        <v>3605.3</v>
      </c>
      <c r="I28" s="17">
        <f t="shared" si="1"/>
        <v>4047.7299999999996</v>
      </c>
      <c r="J28" s="17">
        <f t="shared" si="2"/>
        <v>4751.41</v>
      </c>
      <c r="K28" s="25">
        <f t="shared" si="3"/>
        <v>6304.04</v>
      </c>
    </row>
    <row r="29" spans="1:11" s="18" customFormat="1" ht="14.25" customHeight="1">
      <c r="A29" s="26">
        <v>44805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756</v>
      </c>
      <c r="H29" s="17">
        <f t="shared" si="0"/>
        <v>3575.1800000000003</v>
      </c>
      <c r="I29" s="17">
        <f t="shared" si="1"/>
        <v>4017.6099999999997</v>
      </c>
      <c r="J29" s="17">
        <f t="shared" si="2"/>
        <v>4721.29</v>
      </c>
      <c r="K29" s="25">
        <f t="shared" si="3"/>
        <v>6273.92</v>
      </c>
    </row>
    <row r="30" spans="1:11" s="18" customFormat="1" ht="14.25" customHeight="1">
      <c r="A30" s="26">
        <v>44805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756</v>
      </c>
      <c r="H30" s="17">
        <f t="shared" si="0"/>
        <v>3627.21</v>
      </c>
      <c r="I30" s="17">
        <f t="shared" si="1"/>
        <v>4069.6399999999994</v>
      </c>
      <c r="J30" s="17">
        <f t="shared" si="2"/>
        <v>4773.32</v>
      </c>
      <c r="K30" s="25">
        <f t="shared" si="3"/>
        <v>6325.95</v>
      </c>
    </row>
    <row r="31" spans="1:11" s="18" customFormat="1" ht="14.25" customHeight="1">
      <c r="A31" s="26">
        <v>44805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756</v>
      </c>
      <c r="H31" s="17">
        <f t="shared" si="0"/>
        <v>3573.83</v>
      </c>
      <c r="I31" s="17">
        <f t="shared" si="1"/>
        <v>4016.26</v>
      </c>
      <c r="J31" s="17">
        <f t="shared" si="2"/>
        <v>4719.9400000000005</v>
      </c>
      <c r="K31" s="25">
        <f t="shared" si="3"/>
        <v>6272.57</v>
      </c>
    </row>
    <row r="32" spans="1:11" s="18" customFormat="1" ht="14.25" customHeight="1">
      <c r="A32" s="26">
        <v>44805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756</v>
      </c>
      <c r="H32" s="17">
        <f t="shared" si="0"/>
        <v>3187.9300000000003</v>
      </c>
      <c r="I32" s="17">
        <f t="shared" si="1"/>
        <v>3630.3599999999997</v>
      </c>
      <c r="J32" s="17">
        <f t="shared" si="2"/>
        <v>4334.04</v>
      </c>
      <c r="K32" s="25">
        <f t="shared" si="3"/>
        <v>5886.67</v>
      </c>
    </row>
    <row r="33" spans="1:11" s="18" customFormat="1" ht="14.25" customHeight="1">
      <c r="A33" s="26">
        <v>44806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756</v>
      </c>
      <c r="H33" s="17">
        <f t="shared" si="0"/>
        <v>2996.08</v>
      </c>
      <c r="I33" s="17">
        <f t="shared" si="1"/>
        <v>3438.51</v>
      </c>
      <c r="J33" s="17">
        <f t="shared" si="2"/>
        <v>4142.1900000000005</v>
      </c>
      <c r="K33" s="25">
        <f t="shared" si="3"/>
        <v>5694.82</v>
      </c>
    </row>
    <row r="34" spans="1:11" s="18" customFormat="1" ht="14.25" customHeight="1">
      <c r="A34" s="26">
        <v>44806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756</v>
      </c>
      <c r="H34" s="17">
        <f t="shared" si="0"/>
        <v>2156.11</v>
      </c>
      <c r="I34" s="17">
        <f t="shared" si="1"/>
        <v>2598.54</v>
      </c>
      <c r="J34" s="17">
        <f t="shared" si="2"/>
        <v>3302.2200000000003</v>
      </c>
      <c r="K34" s="25">
        <f t="shared" si="3"/>
        <v>4854.85</v>
      </c>
    </row>
    <row r="35" spans="1:11" s="18" customFormat="1" ht="14.25" customHeight="1">
      <c r="A35" s="26">
        <v>44806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756</v>
      </c>
      <c r="H35" s="17">
        <f t="shared" si="0"/>
        <v>2157.1000000000004</v>
      </c>
      <c r="I35" s="17">
        <f t="shared" si="1"/>
        <v>2599.5299999999997</v>
      </c>
      <c r="J35" s="17">
        <f t="shared" si="2"/>
        <v>3303.21</v>
      </c>
      <c r="K35" s="25">
        <f t="shared" si="3"/>
        <v>4855.84</v>
      </c>
    </row>
    <row r="36" spans="1:11" s="18" customFormat="1" ht="14.25" customHeight="1">
      <c r="A36" s="26">
        <v>44806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756</v>
      </c>
      <c r="H36" s="17">
        <f t="shared" si="0"/>
        <v>2156.11</v>
      </c>
      <c r="I36" s="17">
        <f t="shared" si="1"/>
        <v>2598.54</v>
      </c>
      <c r="J36" s="17">
        <f t="shared" si="2"/>
        <v>3302.2200000000003</v>
      </c>
      <c r="K36" s="25">
        <f t="shared" si="3"/>
        <v>4854.85</v>
      </c>
    </row>
    <row r="37" spans="1:11" s="18" customFormat="1" ht="14.25" customHeight="1">
      <c r="A37" s="26">
        <v>44806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756</v>
      </c>
      <c r="H37" s="17">
        <f t="shared" si="0"/>
        <v>2156.11</v>
      </c>
      <c r="I37" s="17">
        <f t="shared" si="1"/>
        <v>2598.54</v>
      </c>
      <c r="J37" s="17">
        <f t="shared" si="2"/>
        <v>3302.2200000000003</v>
      </c>
      <c r="K37" s="25">
        <f t="shared" si="3"/>
        <v>4854.85</v>
      </c>
    </row>
    <row r="38" spans="1:11" s="18" customFormat="1" ht="14.25" customHeight="1">
      <c r="A38" s="26">
        <v>44806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756</v>
      </c>
      <c r="H38" s="17">
        <f t="shared" si="0"/>
        <v>2156.11</v>
      </c>
      <c r="I38" s="17">
        <f t="shared" si="1"/>
        <v>2598.54</v>
      </c>
      <c r="J38" s="17">
        <f t="shared" si="2"/>
        <v>3302.2200000000003</v>
      </c>
      <c r="K38" s="25">
        <f t="shared" si="3"/>
        <v>4854.85</v>
      </c>
    </row>
    <row r="39" spans="1:11" s="18" customFormat="1" ht="14.25" customHeight="1">
      <c r="A39" s="26">
        <v>44806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756</v>
      </c>
      <c r="H39" s="17">
        <f t="shared" si="0"/>
        <v>2156.11</v>
      </c>
      <c r="I39" s="17">
        <f t="shared" si="1"/>
        <v>2598.54</v>
      </c>
      <c r="J39" s="17">
        <f t="shared" si="2"/>
        <v>3302.2200000000003</v>
      </c>
      <c r="K39" s="25">
        <f t="shared" si="3"/>
        <v>4854.85</v>
      </c>
    </row>
    <row r="40" spans="1:11" s="18" customFormat="1" ht="14.25" customHeight="1">
      <c r="A40" s="26">
        <v>44806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756</v>
      </c>
      <c r="H40" s="17">
        <f t="shared" si="0"/>
        <v>2156.11</v>
      </c>
      <c r="I40" s="17">
        <f t="shared" si="1"/>
        <v>2598.54</v>
      </c>
      <c r="J40" s="17">
        <f t="shared" si="2"/>
        <v>3302.2200000000003</v>
      </c>
      <c r="K40" s="25">
        <f t="shared" si="3"/>
        <v>4854.85</v>
      </c>
    </row>
    <row r="41" spans="1:11" s="18" customFormat="1" ht="14.25" customHeight="1">
      <c r="A41" s="26">
        <v>44806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756</v>
      </c>
      <c r="H41" s="17">
        <f t="shared" si="0"/>
        <v>3031.33</v>
      </c>
      <c r="I41" s="17">
        <f t="shared" si="1"/>
        <v>3473.76</v>
      </c>
      <c r="J41" s="17">
        <f t="shared" si="2"/>
        <v>4177.4400000000005</v>
      </c>
      <c r="K41" s="25">
        <f t="shared" si="3"/>
        <v>5730.07</v>
      </c>
    </row>
    <row r="42" spans="1:11" s="18" customFormat="1" ht="14.25" customHeight="1">
      <c r="A42" s="26">
        <v>44806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756</v>
      </c>
      <c r="H42" s="17">
        <f t="shared" si="0"/>
        <v>3321.24</v>
      </c>
      <c r="I42" s="17">
        <f t="shared" si="1"/>
        <v>3763.67</v>
      </c>
      <c r="J42" s="17">
        <f t="shared" si="2"/>
        <v>4467.35</v>
      </c>
      <c r="K42" s="25">
        <f t="shared" si="3"/>
        <v>6019.98</v>
      </c>
    </row>
    <row r="43" spans="1:11" s="18" customFormat="1" ht="14.25" customHeight="1">
      <c r="A43" s="26">
        <v>44806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756</v>
      </c>
      <c r="H43" s="17">
        <f t="shared" si="0"/>
        <v>3352.61</v>
      </c>
      <c r="I43" s="17">
        <f t="shared" si="1"/>
        <v>3795.04</v>
      </c>
      <c r="J43" s="17">
        <f t="shared" si="2"/>
        <v>4498.72</v>
      </c>
      <c r="K43" s="25">
        <f t="shared" si="3"/>
        <v>6051.35</v>
      </c>
    </row>
    <row r="44" spans="1:11" s="18" customFormat="1" ht="14.25" customHeight="1">
      <c r="A44" s="26">
        <v>44806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756</v>
      </c>
      <c r="H44" s="17">
        <f t="shared" si="0"/>
        <v>3473.1500000000005</v>
      </c>
      <c r="I44" s="17">
        <f t="shared" si="1"/>
        <v>3915.58</v>
      </c>
      <c r="J44" s="17">
        <f t="shared" si="2"/>
        <v>4619.26</v>
      </c>
      <c r="K44" s="25">
        <f t="shared" si="3"/>
        <v>6171.89</v>
      </c>
    </row>
    <row r="45" spans="1:11" s="18" customFormat="1" ht="14.25" customHeight="1">
      <c r="A45" s="26">
        <v>44806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756</v>
      </c>
      <c r="H45" s="17">
        <f t="shared" si="0"/>
        <v>3471.21</v>
      </c>
      <c r="I45" s="17">
        <f t="shared" si="1"/>
        <v>3913.6399999999994</v>
      </c>
      <c r="J45" s="17">
        <f t="shared" si="2"/>
        <v>4617.32</v>
      </c>
      <c r="K45" s="25">
        <f t="shared" si="3"/>
        <v>6169.95</v>
      </c>
    </row>
    <row r="46" spans="1:11" s="18" customFormat="1" ht="14.25" customHeight="1">
      <c r="A46" s="26">
        <v>44806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756</v>
      </c>
      <c r="H46" s="17">
        <f t="shared" si="0"/>
        <v>3472.0600000000004</v>
      </c>
      <c r="I46" s="17">
        <f t="shared" si="1"/>
        <v>3914.49</v>
      </c>
      <c r="J46" s="17">
        <f t="shared" si="2"/>
        <v>4618.17</v>
      </c>
      <c r="K46" s="25">
        <f t="shared" si="3"/>
        <v>6170.8</v>
      </c>
    </row>
    <row r="47" spans="1:11" s="18" customFormat="1" ht="14.25" customHeight="1">
      <c r="A47" s="26">
        <v>44806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756</v>
      </c>
      <c r="H47" s="17">
        <f t="shared" si="0"/>
        <v>3473.55</v>
      </c>
      <c r="I47" s="17">
        <f t="shared" si="1"/>
        <v>3915.9799999999996</v>
      </c>
      <c r="J47" s="17">
        <f t="shared" si="2"/>
        <v>4619.66</v>
      </c>
      <c r="K47" s="25">
        <f t="shared" si="3"/>
        <v>6172.29</v>
      </c>
    </row>
    <row r="48" spans="1:11" s="18" customFormat="1" ht="14.25" customHeight="1">
      <c r="A48" s="26">
        <v>44806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756</v>
      </c>
      <c r="H48" s="17">
        <f t="shared" si="0"/>
        <v>3472.0300000000007</v>
      </c>
      <c r="I48" s="17">
        <f t="shared" si="1"/>
        <v>3914.46</v>
      </c>
      <c r="J48" s="17">
        <f t="shared" si="2"/>
        <v>4618.14</v>
      </c>
      <c r="K48" s="25">
        <f t="shared" si="3"/>
        <v>6170.77</v>
      </c>
    </row>
    <row r="49" spans="1:11" s="18" customFormat="1" ht="14.25" customHeight="1">
      <c r="A49" s="26">
        <v>44806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756</v>
      </c>
      <c r="H49" s="17">
        <f t="shared" si="0"/>
        <v>3482.41</v>
      </c>
      <c r="I49" s="17">
        <f t="shared" si="1"/>
        <v>3924.84</v>
      </c>
      <c r="J49" s="17">
        <f t="shared" si="2"/>
        <v>4628.52</v>
      </c>
      <c r="K49" s="25">
        <f t="shared" si="3"/>
        <v>6181.15</v>
      </c>
    </row>
    <row r="50" spans="1:11" s="18" customFormat="1" ht="14.25" customHeight="1">
      <c r="A50" s="26">
        <v>44806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756</v>
      </c>
      <c r="H50" s="17">
        <f t="shared" si="0"/>
        <v>3560.29</v>
      </c>
      <c r="I50" s="17">
        <f t="shared" si="1"/>
        <v>4002.7200000000003</v>
      </c>
      <c r="J50" s="17">
        <f t="shared" si="2"/>
        <v>4706.4</v>
      </c>
      <c r="K50" s="25">
        <f t="shared" si="3"/>
        <v>6259.030000000001</v>
      </c>
    </row>
    <row r="51" spans="1:11" s="18" customFormat="1" ht="14.25" customHeight="1">
      <c r="A51" s="26">
        <v>44806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756</v>
      </c>
      <c r="H51" s="17">
        <f t="shared" si="0"/>
        <v>3543.2800000000007</v>
      </c>
      <c r="I51" s="17">
        <f t="shared" si="1"/>
        <v>3985.71</v>
      </c>
      <c r="J51" s="17">
        <f t="shared" si="2"/>
        <v>4689.39</v>
      </c>
      <c r="K51" s="25">
        <f t="shared" si="3"/>
        <v>6242.02</v>
      </c>
    </row>
    <row r="52" spans="1:11" s="18" customFormat="1" ht="14.25" customHeight="1">
      <c r="A52" s="26">
        <v>44806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756</v>
      </c>
      <c r="H52" s="17">
        <f t="shared" si="0"/>
        <v>3490.62</v>
      </c>
      <c r="I52" s="17">
        <f t="shared" si="1"/>
        <v>3933.05</v>
      </c>
      <c r="J52" s="17">
        <f t="shared" si="2"/>
        <v>4636.73</v>
      </c>
      <c r="K52" s="25">
        <f t="shared" si="3"/>
        <v>6189.360000000001</v>
      </c>
    </row>
    <row r="53" spans="1:11" s="18" customFormat="1" ht="14.25" customHeight="1">
      <c r="A53" s="26">
        <v>44806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756</v>
      </c>
      <c r="H53" s="17">
        <f t="shared" si="0"/>
        <v>3503.55</v>
      </c>
      <c r="I53" s="17">
        <f t="shared" si="1"/>
        <v>3945.9799999999996</v>
      </c>
      <c r="J53" s="17">
        <f t="shared" si="2"/>
        <v>4649.66</v>
      </c>
      <c r="K53" s="25">
        <f t="shared" si="3"/>
        <v>6202.29</v>
      </c>
    </row>
    <row r="54" spans="1:11" s="18" customFormat="1" ht="14.25" customHeight="1">
      <c r="A54" s="26">
        <v>44806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756</v>
      </c>
      <c r="H54" s="17">
        <f t="shared" si="0"/>
        <v>3623.9000000000005</v>
      </c>
      <c r="I54" s="17">
        <f t="shared" si="1"/>
        <v>4066.33</v>
      </c>
      <c r="J54" s="17">
        <f t="shared" si="2"/>
        <v>4770.01</v>
      </c>
      <c r="K54" s="25">
        <f t="shared" si="3"/>
        <v>6322.64</v>
      </c>
    </row>
    <row r="55" spans="1:11" s="18" customFormat="1" ht="14.25" customHeight="1">
      <c r="A55" s="26">
        <v>44806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756</v>
      </c>
      <c r="H55" s="17">
        <f t="shared" si="0"/>
        <v>3486.4800000000005</v>
      </c>
      <c r="I55" s="17">
        <f t="shared" si="1"/>
        <v>3928.91</v>
      </c>
      <c r="J55" s="17">
        <f t="shared" si="2"/>
        <v>4632.59</v>
      </c>
      <c r="K55" s="25">
        <f t="shared" si="3"/>
        <v>6185.22</v>
      </c>
    </row>
    <row r="56" spans="1:11" s="18" customFormat="1" ht="14.25" customHeight="1">
      <c r="A56" s="26">
        <v>44806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756</v>
      </c>
      <c r="H56" s="17">
        <f t="shared" si="0"/>
        <v>3243.87</v>
      </c>
      <c r="I56" s="17">
        <f t="shared" si="1"/>
        <v>3686.3</v>
      </c>
      <c r="J56" s="17">
        <f t="shared" si="2"/>
        <v>4389.98</v>
      </c>
      <c r="K56" s="25">
        <f t="shared" si="3"/>
        <v>5942.610000000001</v>
      </c>
    </row>
    <row r="57" spans="1:11" s="18" customFormat="1" ht="14.25" customHeight="1">
      <c r="A57" s="26">
        <v>44807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756</v>
      </c>
      <c r="H57" s="17">
        <f t="shared" si="0"/>
        <v>2159.57</v>
      </c>
      <c r="I57" s="17">
        <f t="shared" si="1"/>
        <v>2602</v>
      </c>
      <c r="J57" s="17">
        <f t="shared" si="2"/>
        <v>3305.68</v>
      </c>
      <c r="K57" s="25">
        <f t="shared" si="3"/>
        <v>4858.31</v>
      </c>
    </row>
    <row r="58" spans="1:11" s="18" customFormat="1" ht="14.25" customHeight="1">
      <c r="A58" s="26">
        <v>44807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756</v>
      </c>
      <c r="H58" s="17">
        <f t="shared" si="0"/>
        <v>2156.11</v>
      </c>
      <c r="I58" s="17">
        <f t="shared" si="1"/>
        <v>2598.54</v>
      </c>
      <c r="J58" s="17">
        <f t="shared" si="2"/>
        <v>3302.2200000000003</v>
      </c>
      <c r="K58" s="25">
        <f t="shared" si="3"/>
        <v>4854.85</v>
      </c>
    </row>
    <row r="59" spans="1:11" s="18" customFormat="1" ht="14.25" customHeight="1">
      <c r="A59" s="26">
        <v>44807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756</v>
      </c>
      <c r="H59" s="17">
        <f t="shared" si="0"/>
        <v>2156.11</v>
      </c>
      <c r="I59" s="17">
        <f t="shared" si="1"/>
        <v>2598.54</v>
      </c>
      <c r="J59" s="17">
        <f t="shared" si="2"/>
        <v>3302.2200000000003</v>
      </c>
      <c r="K59" s="25">
        <f t="shared" si="3"/>
        <v>4854.85</v>
      </c>
    </row>
    <row r="60" spans="1:11" s="18" customFormat="1" ht="14.25" customHeight="1">
      <c r="A60" s="26">
        <v>44807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756</v>
      </c>
      <c r="H60" s="17">
        <f t="shared" si="0"/>
        <v>2156.11</v>
      </c>
      <c r="I60" s="17">
        <f t="shared" si="1"/>
        <v>2598.54</v>
      </c>
      <c r="J60" s="17">
        <f t="shared" si="2"/>
        <v>3302.2200000000003</v>
      </c>
      <c r="K60" s="25">
        <f t="shared" si="3"/>
        <v>4854.85</v>
      </c>
    </row>
    <row r="61" spans="1:11" s="18" customFormat="1" ht="14.25" customHeight="1">
      <c r="A61" s="26">
        <v>44807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756</v>
      </c>
      <c r="H61" s="17">
        <f t="shared" si="0"/>
        <v>2156.11</v>
      </c>
      <c r="I61" s="17">
        <f t="shared" si="1"/>
        <v>2598.54</v>
      </c>
      <c r="J61" s="17">
        <f t="shared" si="2"/>
        <v>3302.2200000000003</v>
      </c>
      <c r="K61" s="25">
        <f t="shared" si="3"/>
        <v>4854.85</v>
      </c>
    </row>
    <row r="62" spans="1:11" s="18" customFormat="1" ht="14.25" customHeight="1">
      <c r="A62" s="26">
        <v>44807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756</v>
      </c>
      <c r="H62" s="17">
        <f t="shared" si="0"/>
        <v>2156.11</v>
      </c>
      <c r="I62" s="17">
        <f t="shared" si="1"/>
        <v>2598.54</v>
      </c>
      <c r="J62" s="17">
        <f t="shared" si="2"/>
        <v>3302.2200000000003</v>
      </c>
      <c r="K62" s="25">
        <f t="shared" si="3"/>
        <v>4854.85</v>
      </c>
    </row>
    <row r="63" spans="1:11" s="18" customFormat="1" ht="14.25" customHeight="1">
      <c r="A63" s="26">
        <v>44807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756</v>
      </c>
      <c r="H63" s="17">
        <f t="shared" si="0"/>
        <v>2156.11</v>
      </c>
      <c r="I63" s="17">
        <f t="shared" si="1"/>
        <v>2598.54</v>
      </c>
      <c r="J63" s="17">
        <f t="shared" si="2"/>
        <v>3302.2200000000003</v>
      </c>
      <c r="K63" s="25">
        <f t="shared" si="3"/>
        <v>4854.85</v>
      </c>
    </row>
    <row r="64" spans="1:11" s="18" customFormat="1" ht="14.25" customHeight="1">
      <c r="A64" s="26">
        <v>44807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756</v>
      </c>
      <c r="H64" s="17">
        <f t="shared" si="0"/>
        <v>2156.11</v>
      </c>
      <c r="I64" s="17">
        <f t="shared" si="1"/>
        <v>2598.54</v>
      </c>
      <c r="J64" s="17">
        <f t="shared" si="2"/>
        <v>3302.2200000000003</v>
      </c>
      <c r="K64" s="25">
        <f t="shared" si="3"/>
        <v>4854.85</v>
      </c>
    </row>
    <row r="65" spans="1:11" s="18" customFormat="1" ht="14.25" customHeight="1">
      <c r="A65" s="26">
        <v>44807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756</v>
      </c>
      <c r="H65" s="17">
        <f t="shared" si="0"/>
        <v>2963.9700000000003</v>
      </c>
      <c r="I65" s="17">
        <f t="shared" si="1"/>
        <v>3406.3999999999996</v>
      </c>
      <c r="J65" s="17">
        <f t="shared" si="2"/>
        <v>4110.08</v>
      </c>
      <c r="K65" s="25">
        <f t="shared" si="3"/>
        <v>5662.71</v>
      </c>
    </row>
    <row r="66" spans="1:11" s="18" customFormat="1" ht="14.25" customHeight="1">
      <c r="A66" s="26">
        <v>44807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756</v>
      </c>
      <c r="H66" s="17">
        <f t="shared" si="0"/>
        <v>3369.17</v>
      </c>
      <c r="I66" s="17">
        <f t="shared" si="1"/>
        <v>3811.6</v>
      </c>
      <c r="J66" s="17">
        <f t="shared" si="2"/>
        <v>4515.28</v>
      </c>
      <c r="K66" s="25">
        <f t="shared" si="3"/>
        <v>6067.91</v>
      </c>
    </row>
    <row r="67" spans="1:11" s="18" customFormat="1" ht="14.25" customHeight="1">
      <c r="A67" s="26">
        <v>44807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756</v>
      </c>
      <c r="H67" s="17">
        <f t="shared" si="0"/>
        <v>3409.6000000000004</v>
      </c>
      <c r="I67" s="17">
        <f t="shared" si="1"/>
        <v>3852.0299999999997</v>
      </c>
      <c r="J67" s="17">
        <f t="shared" si="2"/>
        <v>4555.71</v>
      </c>
      <c r="K67" s="25">
        <f t="shared" si="3"/>
        <v>6108.34</v>
      </c>
    </row>
    <row r="68" spans="1:11" s="18" customFormat="1" ht="14.25" customHeight="1">
      <c r="A68" s="26">
        <v>44807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756</v>
      </c>
      <c r="H68" s="17">
        <f t="shared" si="0"/>
        <v>3453.74</v>
      </c>
      <c r="I68" s="17">
        <f t="shared" si="1"/>
        <v>3896.17</v>
      </c>
      <c r="J68" s="17">
        <f t="shared" si="2"/>
        <v>4599.85</v>
      </c>
      <c r="K68" s="25">
        <f t="shared" si="3"/>
        <v>6152.48</v>
      </c>
    </row>
    <row r="69" spans="1:11" s="18" customFormat="1" ht="14.25" customHeight="1">
      <c r="A69" s="26">
        <v>44807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756</v>
      </c>
      <c r="H69" s="17">
        <f t="shared" si="0"/>
        <v>3495.7700000000004</v>
      </c>
      <c r="I69" s="17">
        <f t="shared" si="1"/>
        <v>3938.2</v>
      </c>
      <c r="J69" s="17">
        <f t="shared" si="2"/>
        <v>4641.88</v>
      </c>
      <c r="K69" s="25">
        <f t="shared" si="3"/>
        <v>6194.51</v>
      </c>
    </row>
    <row r="70" spans="1:11" s="18" customFormat="1" ht="14.25" customHeight="1">
      <c r="A70" s="26">
        <v>44807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756</v>
      </c>
      <c r="H70" s="17">
        <f t="shared" si="0"/>
        <v>3532.74</v>
      </c>
      <c r="I70" s="17">
        <f t="shared" si="1"/>
        <v>3975.17</v>
      </c>
      <c r="J70" s="17">
        <f t="shared" si="2"/>
        <v>4678.85</v>
      </c>
      <c r="K70" s="25">
        <f t="shared" si="3"/>
        <v>6231.48</v>
      </c>
    </row>
    <row r="71" spans="1:11" s="18" customFormat="1" ht="14.25" customHeight="1">
      <c r="A71" s="26">
        <v>44807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756</v>
      </c>
      <c r="H71" s="17">
        <f t="shared" si="0"/>
        <v>3596.1800000000003</v>
      </c>
      <c r="I71" s="17">
        <f t="shared" si="1"/>
        <v>4038.6099999999997</v>
      </c>
      <c r="J71" s="17">
        <f t="shared" si="2"/>
        <v>4742.29</v>
      </c>
      <c r="K71" s="25">
        <f t="shared" si="3"/>
        <v>6294.92</v>
      </c>
    </row>
    <row r="72" spans="1:11" s="18" customFormat="1" ht="14.25" customHeight="1">
      <c r="A72" s="26">
        <v>44807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756</v>
      </c>
      <c r="H72" s="17">
        <f t="shared" si="0"/>
        <v>3604.01</v>
      </c>
      <c r="I72" s="17">
        <f t="shared" si="1"/>
        <v>4046.4399999999996</v>
      </c>
      <c r="J72" s="17">
        <f t="shared" si="2"/>
        <v>4750.12</v>
      </c>
      <c r="K72" s="25">
        <f t="shared" si="3"/>
        <v>6302.75</v>
      </c>
    </row>
    <row r="73" spans="1:11" s="18" customFormat="1" ht="14.25" customHeight="1">
      <c r="A73" s="26">
        <v>44807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756</v>
      </c>
      <c r="H73" s="17">
        <f t="shared" si="0"/>
        <v>3622.8600000000006</v>
      </c>
      <c r="I73" s="17">
        <f t="shared" si="1"/>
        <v>4065.29</v>
      </c>
      <c r="J73" s="17">
        <f t="shared" si="2"/>
        <v>4768.97</v>
      </c>
      <c r="K73" s="25">
        <f t="shared" si="3"/>
        <v>6321.6</v>
      </c>
    </row>
    <row r="74" spans="1:11" s="18" customFormat="1" ht="14.25" customHeight="1">
      <c r="A74" s="26">
        <v>44807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756</v>
      </c>
      <c r="H74" s="17">
        <f aca="true" t="shared" si="4" ref="H74:H137">SUM(F74,G74,$M$3,$M$4)</f>
        <v>3689.04</v>
      </c>
      <c r="I74" s="17">
        <f aca="true" t="shared" si="5" ref="I74:I137">SUM(F74,G74,$N$3,$N$4)</f>
        <v>4131.47</v>
      </c>
      <c r="J74" s="17">
        <f aca="true" t="shared" si="6" ref="J74:J137">SUM(F74,G74,$O$3,$O$4)</f>
        <v>4835.15</v>
      </c>
      <c r="K74" s="25">
        <f aca="true" t="shared" si="7" ref="K74:K137">SUM(F74,G74,$P$3,$P$4)</f>
        <v>6387.780000000001</v>
      </c>
    </row>
    <row r="75" spans="1:11" s="18" customFormat="1" ht="14.25" customHeight="1">
      <c r="A75" s="26">
        <v>44807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756</v>
      </c>
      <c r="H75" s="17">
        <f t="shared" si="4"/>
        <v>3675.13</v>
      </c>
      <c r="I75" s="17">
        <f t="shared" si="5"/>
        <v>4117.5599999999995</v>
      </c>
      <c r="J75" s="17">
        <f t="shared" si="6"/>
        <v>4821.24</v>
      </c>
      <c r="K75" s="25">
        <f t="shared" si="7"/>
        <v>6373.87</v>
      </c>
    </row>
    <row r="76" spans="1:11" s="18" customFormat="1" ht="14.25" customHeight="1">
      <c r="A76" s="26">
        <v>44807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756</v>
      </c>
      <c r="H76" s="17">
        <f t="shared" si="4"/>
        <v>3677.75</v>
      </c>
      <c r="I76" s="17">
        <f t="shared" si="5"/>
        <v>4120.179999999999</v>
      </c>
      <c r="J76" s="17">
        <f t="shared" si="6"/>
        <v>4823.86</v>
      </c>
      <c r="K76" s="25">
        <f t="shared" si="7"/>
        <v>6376.49</v>
      </c>
    </row>
    <row r="77" spans="1:11" s="18" customFormat="1" ht="14.25" customHeight="1">
      <c r="A77" s="26">
        <v>44807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756</v>
      </c>
      <c r="H77" s="17">
        <f t="shared" si="4"/>
        <v>3659.99</v>
      </c>
      <c r="I77" s="17">
        <f t="shared" si="5"/>
        <v>4102.42</v>
      </c>
      <c r="J77" s="17">
        <f t="shared" si="6"/>
        <v>4806.1</v>
      </c>
      <c r="K77" s="25">
        <f t="shared" si="7"/>
        <v>6358.73</v>
      </c>
    </row>
    <row r="78" spans="1:11" s="18" customFormat="1" ht="14.25" customHeight="1">
      <c r="A78" s="26">
        <v>44807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756</v>
      </c>
      <c r="H78" s="17">
        <f t="shared" si="4"/>
        <v>3726.0300000000007</v>
      </c>
      <c r="I78" s="17">
        <f t="shared" si="5"/>
        <v>4168.46</v>
      </c>
      <c r="J78" s="17">
        <f t="shared" si="6"/>
        <v>4872.14</v>
      </c>
      <c r="K78" s="25">
        <f t="shared" si="7"/>
        <v>6424.77</v>
      </c>
    </row>
    <row r="79" spans="1:11" s="18" customFormat="1" ht="14.25" customHeight="1">
      <c r="A79" s="26">
        <v>44807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756</v>
      </c>
      <c r="H79" s="17">
        <f t="shared" si="4"/>
        <v>3566.5300000000007</v>
      </c>
      <c r="I79" s="17">
        <f t="shared" si="5"/>
        <v>4008.96</v>
      </c>
      <c r="J79" s="17">
        <f t="shared" si="6"/>
        <v>4712.64</v>
      </c>
      <c r="K79" s="25">
        <f t="shared" si="7"/>
        <v>6265.27</v>
      </c>
    </row>
    <row r="80" spans="1:11" s="18" customFormat="1" ht="14.25" customHeight="1">
      <c r="A80" s="26">
        <v>44807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756</v>
      </c>
      <c r="H80" s="17">
        <f t="shared" si="4"/>
        <v>3321.5</v>
      </c>
      <c r="I80" s="17">
        <f t="shared" si="5"/>
        <v>3763.93</v>
      </c>
      <c r="J80" s="17">
        <f t="shared" si="6"/>
        <v>4467.61</v>
      </c>
      <c r="K80" s="25">
        <f t="shared" si="7"/>
        <v>6020.24</v>
      </c>
    </row>
    <row r="81" spans="1:11" s="18" customFormat="1" ht="14.25" customHeight="1">
      <c r="A81" s="26">
        <v>44808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756</v>
      </c>
      <c r="H81" s="17">
        <f t="shared" si="4"/>
        <v>3024.7700000000004</v>
      </c>
      <c r="I81" s="17">
        <f t="shared" si="5"/>
        <v>3467.2</v>
      </c>
      <c r="J81" s="17">
        <f t="shared" si="6"/>
        <v>4170.88</v>
      </c>
      <c r="K81" s="25">
        <f t="shared" si="7"/>
        <v>5723.51</v>
      </c>
    </row>
    <row r="82" spans="1:11" s="18" customFormat="1" ht="14.25" customHeight="1">
      <c r="A82" s="26">
        <v>44808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756</v>
      </c>
      <c r="H82" s="17">
        <f t="shared" si="4"/>
        <v>2981.45</v>
      </c>
      <c r="I82" s="17">
        <f t="shared" si="5"/>
        <v>3423.88</v>
      </c>
      <c r="J82" s="17">
        <f t="shared" si="6"/>
        <v>4127.5599999999995</v>
      </c>
      <c r="K82" s="25">
        <f t="shared" si="7"/>
        <v>5680.1900000000005</v>
      </c>
    </row>
    <row r="83" spans="1:11" s="18" customFormat="1" ht="14.25" customHeight="1">
      <c r="A83" s="26">
        <v>44808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756</v>
      </c>
      <c r="H83" s="17">
        <f t="shared" si="4"/>
        <v>2997.34</v>
      </c>
      <c r="I83" s="17">
        <f t="shared" si="5"/>
        <v>3439.77</v>
      </c>
      <c r="J83" s="17">
        <f t="shared" si="6"/>
        <v>4143.45</v>
      </c>
      <c r="K83" s="25">
        <f t="shared" si="7"/>
        <v>5696.08</v>
      </c>
    </row>
    <row r="84" spans="1:11" s="18" customFormat="1" ht="14.25" customHeight="1">
      <c r="A84" s="26">
        <v>44808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756</v>
      </c>
      <c r="H84" s="17">
        <f t="shared" si="4"/>
        <v>2931.05</v>
      </c>
      <c r="I84" s="17">
        <f t="shared" si="5"/>
        <v>3373.4799999999996</v>
      </c>
      <c r="J84" s="17">
        <f t="shared" si="6"/>
        <v>4077.16</v>
      </c>
      <c r="K84" s="25">
        <f t="shared" si="7"/>
        <v>5629.79</v>
      </c>
    </row>
    <row r="85" spans="1:11" s="18" customFormat="1" ht="14.25" customHeight="1">
      <c r="A85" s="26">
        <v>44808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756</v>
      </c>
      <c r="H85" s="17">
        <f t="shared" si="4"/>
        <v>2887.5699999999997</v>
      </c>
      <c r="I85" s="17">
        <f t="shared" si="5"/>
        <v>3330</v>
      </c>
      <c r="J85" s="17">
        <f t="shared" si="6"/>
        <v>4033.68</v>
      </c>
      <c r="K85" s="25">
        <f t="shared" si="7"/>
        <v>5586.3099999999995</v>
      </c>
    </row>
    <row r="86" spans="1:11" s="18" customFormat="1" ht="14.25" customHeight="1">
      <c r="A86" s="26">
        <v>44808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756</v>
      </c>
      <c r="H86" s="17">
        <f t="shared" si="4"/>
        <v>2158.56</v>
      </c>
      <c r="I86" s="17">
        <f t="shared" si="5"/>
        <v>2600.99</v>
      </c>
      <c r="J86" s="17">
        <f t="shared" si="6"/>
        <v>3304.67</v>
      </c>
      <c r="K86" s="25">
        <f t="shared" si="7"/>
        <v>4857.3</v>
      </c>
    </row>
    <row r="87" spans="1:11" s="18" customFormat="1" ht="14.25" customHeight="1">
      <c r="A87" s="26">
        <v>44808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756</v>
      </c>
      <c r="H87" s="17">
        <f t="shared" si="4"/>
        <v>2973.51</v>
      </c>
      <c r="I87" s="17">
        <f t="shared" si="5"/>
        <v>3415.9399999999996</v>
      </c>
      <c r="J87" s="17">
        <f t="shared" si="6"/>
        <v>4119.62</v>
      </c>
      <c r="K87" s="25">
        <f t="shared" si="7"/>
        <v>5672.25</v>
      </c>
    </row>
    <row r="88" spans="1:11" s="18" customFormat="1" ht="14.25" customHeight="1">
      <c r="A88" s="26">
        <v>44808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756</v>
      </c>
      <c r="H88" s="17">
        <f t="shared" si="4"/>
        <v>2987.84</v>
      </c>
      <c r="I88" s="17">
        <f t="shared" si="5"/>
        <v>3430.27</v>
      </c>
      <c r="J88" s="17">
        <f t="shared" si="6"/>
        <v>4133.95</v>
      </c>
      <c r="K88" s="25">
        <f t="shared" si="7"/>
        <v>5686.58</v>
      </c>
    </row>
    <row r="89" spans="1:11" s="18" customFormat="1" ht="14.25" customHeight="1">
      <c r="A89" s="26">
        <v>44808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756</v>
      </c>
      <c r="H89" s="17">
        <f t="shared" si="4"/>
        <v>3623.01</v>
      </c>
      <c r="I89" s="17">
        <f t="shared" si="5"/>
        <v>4065.4399999999996</v>
      </c>
      <c r="J89" s="17">
        <f t="shared" si="6"/>
        <v>4769.12</v>
      </c>
      <c r="K89" s="25">
        <f t="shared" si="7"/>
        <v>6321.75</v>
      </c>
    </row>
    <row r="90" spans="1:11" s="18" customFormat="1" ht="14.25" customHeight="1">
      <c r="A90" s="26">
        <v>44808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756</v>
      </c>
      <c r="H90" s="17">
        <f t="shared" si="4"/>
        <v>3742.1900000000005</v>
      </c>
      <c r="I90" s="17">
        <f t="shared" si="5"/>
        <v>4184.62</v>
      </c>
      <c r="J90" s="17">
        <f t="shared" si="6"/>
        <v>4888.3</v>
      </c>
      <c r="K90" s="25">
        <f t="shared" si="7"/>
        <v>6440.93</v>
      </c>
    </row>
    <row r="91" spans="1:11" s="18" customFormat="1" ht="14.25" customHeight="1">
      <c r="A91" s="26">
        <v>44808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756</v>
      </c>
      <c r="H91" s="17">
        <f t="shared" si="4"/>
        <v>3758.13</v>
      </c>
      <c r="I91" s="17">
        <f t="shared" si="5"/>
        <v>4200.5599999999995</v>
      </c>
      <c r="J91" s="17">
        <f t="shared" si="6"/>
        <v>4904.24</v>
      </c>
      <c r="K91" s="25">
        <f t="shared" si="7"/>
        <v>6456.87</v>
      </c>
    </row>
    <row r="92" spans="1:11" s="18" customFormat="1" ht="14.25" customHeight="1">
      <c r="A92" s="26">
        <v>44808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756</v>
      </c>
      <c r="H92" s="17">
        <f t="shared" si="4"/>
        <v>3769.9800000000005</v>
      </c>
      <c r="I92" s="17">
        <f t="shared" si="5"/>
        <v>4212.41</v>
      </c>
      <c r="J92" s="17">
        <f t="shared" si="6"/>
        <v>4916.09</v>
      </c>
      <c r="K92" s="25">
        <f t="shared" si="7"/>
        <v>6468.72</v>
      </c>
    </row>
    <row r="93" spans="1:11" s="18" customFormat="1" ht="14.25" customHeight="1">
      <c r="A93" s="26">
        <v>44808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756</v>
      </c>
      <c r="H93" s="17">
        <f t="shared" si="4"/>
        <v>3783.3500000000004</v>
      </c>
      <c r="I93" s="17">
        <f t="shared" si="5"/>
        <v>4225.78</v>
      </c>
      <c r="J93" s="17">
        <f t="shared" si="6"/>
        <v>4929.46</v>
      </c>
      <c r="K93" s="25">
        <f t="shared" si="7"/>
        <v>6482.09</v>
      </c>
    </row>
    <row r="94" spans="1:11" s="18" customFormat="1" ht="14.25" customHeight="1">
      <c r="A94" s="26">
        <v>44808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756</v>
      </c>
      <c r="H94" s="17">
        <f t="shared" si="4"/>
        <v>3827.46</v>
      </c>
      <c r="I94" s="17">
        <f t="shared" si="5"/>
        <v>4269.889999999999</v>
      </c>
      <c r="J94" s="17">
        <f t="shared" si="6"/>
        <v>4973.57</v>
      </c>
      <c r="K94" s="25">
        <f t="shared" si="7"/>
        <v>6526.2</v>
      </c>
    </row>
    <row r="95" spans="1:11" s="18" customFormat="1" ht="14.25" customHeight="1">
      <c r="A95" s="26">
        <v>44808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756</v>
      </c>
      <c r="H95" s="17">
        <f t="shared" si="4"/>
        <v>3810.7300000000005</v>
      </c>
      <c r="I95" s="17">
        <f t="shared" si="5"/>
        <v>4253.16</v>
      </c>
      <c r="J95" s="17">
        <f t="shared" si="6"/>
        <v>4956.84</v>
      </c>
      <c r="K95" s="25">
        <f t="shared" si="7"/>
        <v>6509.47</v>
      </c>
    </row>
    <row r="96" spans="1:11" s="18" customFormat="1" ht="14.25" customHeight="1">
      <c r="A96" s="26">
        <v>44808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756</v>
      </c>
      <c r="H96" s="17">
        <f t="shared" si="4"/>
        <v>3796.5700000000006</v>
      </c>
      <c r="I96" s="17">
        <f t="shared" si="5"/>
        <v>4239</v>
      </c>
      <c r="J96" s="17">
        <f t="shared" si="6"/>
        <v>4942.68</v>
      </c>
      <c r="K96" s="25">
        <f t="shared" si="7"/>
        <v>6495.31</v>
      </c>
    </row>
    <row r="97" spans="1:11" s="18" customFormat="1" ht="14.25" customHeight="1">
      <c r="A97" s="26">
        <v>44808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756</v>
      </c>
      <c r="H97" s="17">
        <f t="shared" si="4"/>
        <v>3798.7300000000005</v>
      </c>
      <c r="I97" s="17">
        <f t="shared" si="5"/>
        <v>4241.16</v>
      </c>
      <c r="J97" s="17">
        <f t="shared" si="6"/>
        <v>4944.84</v>
      </c>
      <c r="K97" s="25">
        <f t="shared" si="7"/>
        <v>6497.47</v>
      </c>
    </row>
    <row r="98" spans="1:11" s="18" customFormat="1" ht="14.25" customHeight="1">
      <c r="A98" s="26">
        <v>44808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756</v>
      </c>
      <c r="H98" s="17">
        <f t="shared" si="4"/>
        <v>3803.9400000000005</v>
      </c>
      <c r="I98" s="17">
        <f t="shared" si="5"/>
        <v>4246.37</v>
      </c>
      <c r="J98" s="17">
        <f t="shared" si="6"/>
        <v>4950.05</v>
      </c>
      <c r="K98" s="25">
        <f t="shared" si="7"/>
        <v>6502.68</v>
      </c>
    </row>
    <row r="99" spans="1:11" s="18" customFormat="1" ht="14.25" customHeight="1">
      <c r="A99" s="26">
        <v>44808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756</v>
      </c>
      <c r="H99" s="17">
        <f t="shared" si="4"/>
        <v>3772.01</v>
      </c>
      <c r="I99" s="17">
        <f t="shared" si="5"/>
        <v>4214.44</v>
      </c>
      <c r="J99" s="17">
        <f t="shared" si="6"/>
        <v>4918.12</v>
      </c>
      <c r="K99" s="25">
        <f t="shared" si="7"/>
        <v>6470.75</v>
      </c>
    </row>
    <row r="100" spans="1:11" s="18" customFormat="1" ht="14.25" customHeight="1">
      <c r="A100" s="26">
        <v>44808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756</v>
      </c>
      <c r="H100" s="17">
        <f t="shared" si="4"/>
        <v>3701.0700000000006</v>
      </c>
      <c r="I100" s="17">
        <f t="shared" si="5"/>
        <v>4143.5</v>
      </c>
      <c r="J100" s="17">
        <f t="shared" si="6"/>
        <v>4847.18</v>
      </c>
      <c r="K100" s="25">
        <f t="shared" si="7"/>
        <v>6399.81</v>
      </c>
    </row>
    <row r="101" spans="1:11" s="18" customFormat="1" ht="14.25" customHeight="1">
      <c r="A101" s="26">
        <v>44808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756</v>
      </c>
      <c r="H101" s="17">
        <f t="shared" si="4"/>
        <v>3683.8</v>
      </c>
      <c r="I101" s="17">
        <f t="shared" si="5"/>
        <v>4126.23</v>
      </c>
      <c r="J101" s="17">
        <f t="shared" si="6"/>
        <v>4829.91</v>
      </c>
      <c r="K101" s="25">
        <f t="shared" si="7"/>
        <v>6382.54</v>
      </c>
    </row>
    <row r="102" spans="1:11" s="18" customFormat="1" ht="14.25" customHeight="1">
      <c r="A102" s="26">
        <v>44808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756</v>
      </c>
      <c r="H102" s="17">
        <f t="shared" si="4"/>
        <v>3668.7200000000003</v>
      </c>
      <c r="I102" s="17">
        <f t="shared" si="5"/>
        <v>4111.15</v>
      </c>
      <c r="J102" s="17">
        <f t="shared" si="6"/>
        <v>4814.83</v>
      </c>
      <c r="K102" s="25">
        <f t="shared" si="7"/>
        <v>6367.46</v>
      </c>
    </row>
    <row r="103" spans="1:11" s="18" customFormat="1" ht="14.25" customHeight="1">
      <c r="A103" s="26">
        <v>44808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756</v>
      </c>
      <c r="H103" s="17">
        <f t="shared" si="4"/>
        <v>3456.6000000000004</v>
      </c>
      <c r="I103" s="17">
        <f t="shared" si="5"/>
        <v>3899.0299999999997</v>
      </c>
      <c r="J103" s="17">
        <f t="shared" si="6"/>
        <v>4602.71</v>
      </c>
      <c r="K103" s="25">
        <f t="shared" si="7"/>
        <v>6155.34</v>
      </c>
    </row>
    <row r="104" spans="1:11" s="18" customFormat="1" ht="14.25" customHeight="1">
      <c r="A104" s="26">
        <v>44808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756</v>
      </c>
      <c r="H104" s="17">
        <f t="shared" si="4"/>
        <v>3138.51</v>
      </c>
      <c r="I104" s="17">
        <f t="shared" si="5"/>
        <v>3580.9399999999996</v>
      </c>
      <c r="J104" s="17">
        <f t="shared" si="6"/>
        <v>4284.62</v>
      </c>
      <c r="K104" s="25">
        <f t="shared" si="7"/>
        <v>5837.25</v>
      </c>
    </row>
    <row r="105" spans="1:11" s="18" customFormat="1" ht="14.25" customHeight="1">
      <c r="A105" s="26">
        <v>44812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756</v>
      </c>
      <c r="H105" s="17">
        <f t="shared" si="4"/>
        <v>3079.5699999999997</v>
      </c>
      <c r="I105" s="17">
        <f t="shared" si="5"/>
        <v>3522</v>
      </c>
      <c r="J105" s="17">
        <f t="shared" si="6"/>
        <v>4225.68</v>
      </c>
      <c r="K105" s="25">
        <f t="shared" si="7"/>
        <v>5778.3099999999995</v>
      </c>
    </row>
    <row r="106" spans="1:11" s="18" customFormat="1" ht="14.25" customHeight="1">
      <c r="A106" s="26">
        <v>44812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756</v>
      </c>
      <c r="H106" s="17">
        <f t="shared" si="4"/>
        <v>2970.7</v>
      </c>
      <c r="I106" s="17">
        <f t="shared" si="5"/>
        <v>3413.13</v>
      </c>
      <c r="J106" s="17">
        <f t="shared" si="6"/>
        <v>4116.8099999999995</v>
      </c>
      <c r="K106" s="25">
        <f t="shared" si="7"/>
        <v>5669.4400000000005</v>
      </c>
    </row>
    <row r="107" spans="1:11" s="18" customFormat="1" ht="14.25" customHeight="1">
      <c r="A107" s="26">
        <v>44812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756</v>
      </c>
      <c r="H107" s="17">
        <f t="shared" si="4"/>
        <v>2889.88</v>
      </c>
      <c r="I107" s="17">
        <f t="shared" si="5"/>
        <v>3332.31</v>
      </c>
      <c r="J107" s="17">
        <f t="shared" si="6"/>
        <v>4035.99</v>
      </c>
      <c r="K107" s="25">
        <f t="shared" si="7"/>
        <v>5588.62</v>
      </c>
    </row>
    <row r="108" spans="1:11" s="18" customFormat="1" ht="14.25" customHeight="1">
      <c r="A108" s="26">
        <v>44812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756</v>
      </c>
      <c r="H108" s="17">
        <f t="shared" si="4"/>
        <v>2825.09</v>
      </c>
      <c r="I108" s="17">
        <f t="shared" si="5"/>
        <v>3267.52</v>
      </c>
      <c r="J108" s="17">
        <f t="shared" si="6"/>
        <v>3971.2</v>
      </c>
      <c r="K108" s="25">
        <f t="shared" si="7"/>
        <v>5523.83</v>
      </c>
    </row>
    <row r="109" spans="1:11" s="18" customFormat="1" ht="14.25" customHeight="1">
      <c r="A109" s="26">
        <v>44812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756</v>
      </c>
      <c r="H109" s="17">
        <f t="shared" si="4"/>
        <v>2158.62</v>
      </c>
      <c r="I109" s="17">
        <f t="shared" si="5"/>
        <v>2601.05</v>
      </c>
      <c r="J109" s="17">
        <f t="shared" si="6"/>
        <v>3304.73</v>
      </c>
      <c r="K109" s="25">
        <f t="shared" si="7"/>
        <v>4857.360000000001</v>
      </c>
    </row>
    <row r="110" spans="1:11" s="18" customFormat="1" ht="14.25" customHeight="1">
      <c r="A110" s="26">
        <v>44812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756</v>
      </c>
      <c r="H110" s="17">
        <f t="shared" si="4"/>
        <v>2158.94</v>
      </c>
      <c r="I110" s="17">
        <f t="shared" si="5"/>
        <v>2601.37</v>
      </c>
      <c r="J110" s="17">
        <f t="shared" si="6"/>
        <v>3305.05</v>
      </c>
      <c r="K110" s="25">
        <f t="shared" si="7"/>
        <v>4857.68</v>
      </c>
    </row>
    <row r="111" spans="1:11" s="18" customFormat="1" ht="14.25" customHeight="1">
      <c r="A111" s="26">
        <v>44812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756</v>
      </c>
      <c r="H111" s="17">
        <f t="shared" si="4"/>
        <v>2965.25</v>
      </c>
      <c r="I111" s="17">
        <f t="shared" si="5"/>
        <v>3407.6800000000003</v>
      </c>
      <c r="J111" s="17">
        <f t="shared" si="6"/>
        <v>4111.360000000001</v>
      </c>
      <c r="K111" s="25">
        <f t="shared" si="7"/>
        <v>5663.99</v>
      </c>
    </row>
    <row r="112" spans="1:11" s="18" customFormat="1" ht="14.25" customHeight="1">
      <c r="A112" s="26">
        <v>44812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756</v>
      </c>
      <c r="H112" s="17">
        <f t="shared" si="4"/>
        <v>3305.0200000000004</v>
      </c>
      <c r="I112" s="17">
        <f t="shared" si="5"/>
        <v>3747.45</v>
      </c>
      <c r="J112" s="17">
        <f t="shared" si="6"/>
        <v>4451.13</v>
      </c>
      <c r="K112" s="25">
        <f t="shared" si="7"/>
        <v>6003.76</v>
      </c>
    </row>
    <row r="113" spans="1:11" s="18" customFormat="1" ht="14.25" customHeight="1">
      <c r="A113" s="26">
        <v>44812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756</v>
      </c>
      <c r="H113" s="17">
        <f t="shared" si="4"/>
        <v>3664.4700000000003</v>
      </c>
      <c r="I113" s="17">
        <f t="shared" si="5"/>
        <v>4106.9</v>
      </c>
      <c r="J113" s="17">
        <f t="shared" si="6"/>
        <v>4810.58</v>
      </c>
      <c r="K113" s="25">
        <f t="shared" si="7"/>
        <v>6363.21</v>
      </c>
    </row>
    <row r="114" spans="1:11" s="18" customFormat="1" ht="14.25" customHeight="1">
      <c r="A114" s="26">
        <v>44812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756</v>
      </c>
      <c r="H114" s="17">
        <f t="shared" si="4"/>
        <v>3728.0200000000004</v>
      </c>
      <c r="I114" s="17">
        <f t="shared" si="5"/>
        <v>4170.45</v>
      </c>
      <c r="J114" s="17">
        <f t="shared" si="6"/>
        <v>4874.13</v>
      </c>
      <c r="K114" s="25">
        <f t="shared" si="7"/>
        <v>6426.76</v>
      </c>
    </row>
    <row r="115" spans="1:11" s="18" customFormat="1" ht="14.25" customHeight="1">
      <c r="A115" s="26">
        <v>44812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756</v>
      </c>
      <c r="H115" s="17">
        <f t="shared" si="4"/>
        <v>3817.29</v>
      </c>
      <c r="I115" s="17">
        <f t="shared" si="5"/>
        <v>4259.72</v>
      </c>
      <c r="J115" s="17">
        <f t="shared" si="6"/>
        <v>4963.4</v>
      </c>
      <c r="K115" s="25">
        <f t="shared" si="7"/>
        <v>6516.030000000001</v>
      </c>
    </row>
    <row r="116" spans="1:11" s="18" customFormat="1" ht="14.25" customHeight="1">
      <c r="A116" s="26">
        <v>44812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756</v>
      </c>
      <c r="H116" s="17">
        <f t="shared" si="4"/>
        <v>3865.88</v>
      </c>
      <c r="I116" s="17">
        <f t="shared" si="5"/>
        <v>4308.3099999999995</v>
      </c>
      <c r="J116" s="17">
        <f t="shared" si="6"/>
        <v>5011.99</v>
      </c>
      <c r="K116" s="25">
        <f t="shared" si="7"/>
        <v>6564.62</v>
      </c>
    </row>
    <row r="117" spans="1:11" s="18" customFormat="1" ht="14.25" customHeight="1">
      <c r="A117" s="26">
        <v>44812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756</v>
      </c>
      <c r="H117" s="17">
        <f t="shared" si="4"/>
        <v>3934.1000000000004</v>
      </c>
      <c r="I117" s="17">
        <f t="shared" si="5"/>
        <v>4376.53</v>
      </c>
      <c r="J117" s="17">
        <f t="shared" si="6"/>
        <v>5080.21</v>
      </c>
      <c r="K117" s="25">
        <f t="shared" si="7"/>
        <v>6632.84</v>
      </c>
    </row>
    <row r="118" spans="1:11" s="18" customFormat="1" ht="14.25" customHeight="1">
      <c r="A118" s="26">
        <v>44812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756</v>
      </c>
      <c r="H118" s="17">
        <f t="shared" si="4"/>
        <v>3992.09</v>
      </c>
      <c r="I118" s="17">
        <f t="shared" si="5"/>
        <v>4434.5199999999995</v>
      </c>
      <c r="J118" s="17">
        <f t="shared" si="6"/>
        <v>5138.2</v>
      </c>
      <c r="K118" s="25">
        <f t="shared" si="7"/>
        <v>6690.83</v>
      </c>
    </row>
    <row r="119" spans="1:11" s="18" customFormat="1" ht="14.25" customHeight="1">
      <c r="A119" s="26">
        <v>44812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756</v>
      </c>
      <c r="H119" s="17">
        <f t="shared" si="4"/>
        <v>3988.4400000000005</v>
      </c>
      <c r="I119" s="17">
        <f t="shared" si="5"/>
        <v>4430.87</v>
      </c>
      <c r="J119" s="17">
        <f t="shared" si="6"/>
        <v>5134.55</v>
      </c>
      <c r="K119" s="25">
        <f t="shared" si="7"/>
        <v>6687.18</v>
      </c>
    </row>
    <row r="120" spans="1:11" s="18" customFormat="1" ht="14.25" customHeight="1">
      <c r="A120" s="26">
        <v>44812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756</v>
      </c>
      <c r="H120" s="17">
        <f t="shared" si="4"/>
        <v>3988.01</v>
      </c>
      <c r="I120" s="17">
        <f t="shared" si="5"/>
        <v>4430.44</v>
      </c>
      <c r="J120" s="17">
        <f t="shared" si="6"/>
        <v>5134.12</v>
      </c>
      <c r="K120" s="25">
        <f t="shared" si="7"/>
        <v>6686.75</v>
      </c>
    </row>
    <row r="121" spans="1:11" s="18" customFormat="1" ht="14.25" customHeight="1">
      <c r="A121" s="26">
        <v>44812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756</v>
      </c>
      <c r="H121" s="17">
        <f t="shared" si="4"/>
        <v>3987.9700000000003</v>
      </c>
      <c r="I121" s="17">
        <f t="shared" si="5"/>
        <v>4430.4</v>
      </c>
      <c r="J121" s="17">
        <f t="shared" si="6"/>
        <v>5134.08</v>
      </c>
      <c r="K121" s="25">
        <f t="shared" si="7"/>
        <v>6686.71</v>
      </c>
    </row>
    <row r="122" spans="1:11" s="18" customFormat="1" ht="14.25" customHeight="1">
      <c r="A122" s="26">
        <v>44812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756</v>
      </c>
      <c r="H122" s="17">
        <f t="shared" si="4"/>
        <v>3977.7300000000005</v>
      </c>
      <c r="I122" s="17">
        <f t="shared" si="5"/>
        <v>4420.16</v>
      </c>
      <c r="J122" s="17">
        <f t="shared" si="6"/>
        <v>5123.84</v>
      </c>
      <c r="K122" s="25">
        <f t="shared" si="7"/>
        <v>6676.47</v>
      </c>
    </row>
    <row r="123" spans="1:11" s="18" customFormat="1" ht="14.25" customHeight="1">
      <c r="A123" s="26">
        <v>44812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756</v>
      </c>
      <c r="H123" s="17">
        <f t="shared" si="4"/>
        <v>3737.0700000000006</v>
      </c>
      <c r="I123" s="17">
        <f t="shared" si="5"/>
        <v>4179.5</v>
      </c>
      <c r="J123" s="17">
        <f t="shared" si="6"/>
        <v>4883.18</v>
      </c>
      <c r="K123" s="25">
        <f t="shared" si="7"/>
        <v>6435.81</v>
      </c>
    </row>
    <row r="124" spans="1:11" s="18" customFormat="1" ht="14.25" customHeight="1">
      <c r="A124" s="26">
        <v>44812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756</v>
      </c>
      <c r="H124" s="17">
        <f t="shared" si="4"/>
        <v>3716.83</v>
      </c>
      <c r="I124" s="17">
        <f t="shared" si="5"/>
        <v>4159.26</v>
      </c>
      <c r="J124" s="17">
        <f t="shared" si="6"/>
        <v>4862.9400000000005</v>
      </c>
      <c r="K124" s="25">
        <f t="shared" si="7"/>
        <v>6415.57</v>
      </c>
    </row>
    <row r="125" spans="1:11" s="18" customFormat="1" ht="14.25" customHeight="1">
      <c r="A125" s="26">
        <v>44812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756</v>
      </c>
      <c r="H125" s="17">
        <f t="shared" si="4"/>
        <v>3718.4400000000005</v>
      </c>
      <c r="I125" s="17">
        <f t="shared" si="5"/>
        <v>4160.87</v>
      </c>
      <c r="J125" s="17">
        <f t="shared" si="6"/>
        <v>4864.55</v>
      </c>
      <c r="K125" s="25">
        <f t="shared" si="7"/>
        <v>6417.18</v>
      </c>
    </row>
    <row r="126" spans="1:11" s="18" customFormat="1" ht="14.25" customHeight="1">
      <c r="A126" s="26">
        <v>44812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756</v>
      </c>
      <c r="H126" s="17">
        <f t="shared" si="4"/>
        <v>3762.41</v>
      </c>
      <c r="I126" s="17">
        <f t="shared" si="5"/>
        <v>4204.84</v>
      </c>
      <c r="J126" s="17">
        <f t="shared" si="6"/>
        <v>4908.52</v>
      </c>
      <c r="K126" s="25">
        <f t="shared" si="7"/>
        <v>6461.15</v>
      </c>
    </row>
    <row r="127" spans="1:11" s="18" customFormat="1" ht="14.25" customHeight="1">
      <c r="A127" s="26">
        <v>44812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756</v>
      </c>
      <c r="H127" s="17">
        <f t="shared" si="4"/>
        <v>3597.16</v>
      </c>
      <c r="I127" s="17">
        <f t="shared" si="5"/>
        <v>4039.59</v>
      </c>
      <c r="J127" s="17">
        <f t="shared" si="6"/>
        <v>4743.27</v>
      </c>
      <c r="K127" s="25">
        <f t="shared" si="7"/>
        <v>6295.9</v>
      </c>
    </row>
    <row r="128" spans="1:11" s="18" customFormat="1" ht="14.25" customHeight="1">
      <c r="A128" s="26">
        <v>44812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756</v>
      </c>
      <c r="H128" s="17">
        <f t="shared" si="4"/>
        <v>3230.49</v>
      </c>
      <c r="I128" s="17">
        <f t="shared" si="5"/>
        <v>3672.92</v>
      </c>
      <c r="J128" s="17">
        <f t="shared" si="6"/>
        <v>4376.6</v>
      </c>
      <c r="K128" s="25">
        <f t="shared" si="7"/>
        <v>5929.23</v>
      </c>
    </row>
    <row r="129" spans="1:11" s="18" customFormat="1" ht="14.25" customHeight="1">
      <c r="A129" s="26">
        <v>44810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756</v>
      </c>
      <c r="H129" s="17">
        <f t="shared" si="4"/>
        <v>2970.4300000000003</v>
      </c>
      <c r="I129" s="17">
        <f t="shared" si="5"/>
        <v>3412.8599999999997</v>
      </c>
      <c r="J129" s="17">
        <f t="shared" si="6"/>
        <v>4116.54</v>
      </c>
      <c r="K129" s="25">
        <f t="shared" si="7"/>
        <v>5669.17</v>
      </c>
    </row>
    <row r="130" spans="1:11" s="18" customFormat="1" ht="14.25" customHeight="1">
      <c r="A130" s="26">
        <v>44810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756</v>
      </c>
      <c r="H130" s="17">
        <f t="shared" si="4"/>
        <v>2965.0200000000004</v>
      </c>
      <c r="I130" s="17">
        <f t="shared" si="5"/>
        <v>3407.45</v>
      </c>
      <c r="J130" s="17">
        <f t="shared" si="6"/>
        <v>4111.13</v>
      </c>
      <c r="K130" s="25">
        <f t="shared" si="7"/>
        <v>5663.76</v>
      </c>
    </row>
    <row r="131" spans="1:11" s="18" customFormat="1" ht="14.25" customHeight="1">
      <c r="A131" s="26">
        <v>44810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756</v>
      </c>
      <c r="H131" s="17">
        <f t="shared" si="4"/>
        <v>2902.08</v>
      </c>
      <c r="I131" s="17">
        <f t="shared" si="5"/>
        <v>3344.51</v>
      </c>
      <c r="J131" s="17">
        <f t="shared" si="6"/>
        <v>4048.19</v>
      </c>
      <c r="K131" s="25">
        <f t="shared" si="7"/>
        <v>5600.82</v>
      </c>
    </row>
    <row r="132" spans="1:11" s="18" customFormat="1" ht="14.25" customHeight="1">
      <c r="A132" s="26">
        <v>44810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756</v>
      </c>
      <c r="H132" s="17">
        <f t="shared" si="4"/>
        <v>2802.79</v>
      </c>
      <c r="I132" s="17">
        <f t="shared" si="5"/>
        <v>3245.2200000000003</v>
      </c>
      <c r="J132" s="17">
        <f t="shared" si="6"/>
        <v>3948.9</v>
      </c>
      <c r="K132" s="25">
        <f t="shared" si="7"/>
        <v>5501.530000000001</v>
      </c>
    </row>
    <row r="133" spans="1:11" s="18" customFormat="1" ht="14.25" customHeight="1">
      <c r="A133" s="26">
        <v>44810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756</v>
      </c>
      <c r="H133" s="17">
        <f t="shared" si="4"/>
        <v>2159.38</v>
      </c>
      <c r="I133" s="17">
        <f t="shared" si="5"/>
        <v>2601.81</v>
      </c>
      <c r="J133" s="17">
        <f t="shared" si="6"/>
        <v>3305.49</v>
      </c>
      <c r="K133" s="25">
        <f t="shared" si="7"/>
        <v>4858.12</v>
      </c>
    </row>
    <row r="134" spans="1:11" s="18" customFormat="1" ht="14.25" customHeight="1">
      <c r="A134" s="26">
        <v>44810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756</v>
      </c>
      <c r="H134" s="17">
        <f t="shared" si="4"/>
        <v>2159.81</v>
      </c>
      <c r="I134" s="17">
        <f t="shared" si="5"/>
        <v>2602.24</v>
      </c>
      <c r="J134" s="17">
        <f t="shared" si="6"/>
        <v>3305.92</v>
      </c>
      <c r="K134" s="25">
        <f t="shared" si="7"/>
        <v>4858.55</v>
      </c>
    </row>
    <row r="135" spans="1:11" s="18" customFormat="1" ht="14.25" customHeight="1">
      <c r="A135" s="26">
        <v>44810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756</v>
      </c>
      <c r="H135" s="17">
        <f t="shared" si="4"/>
        <v>2979.86</v>
      </c>
      <c r="I135" s="17">
        <f t="shared" si="5"/>
        <v>3422.29</v>
      </c>
      <c r="J135" s="17">
        <f t="shared" si="6"/>
        <v>4125.97</v>
      </c>
      <c r="K135" s="25">
        <f t="shared" si="7"/>
        <v>5678.6</v>
      </c>
    </row>
    <row r="136" spans="1:11" s="18" customFormat="1" ht="14.25" customHeight="1">
      <c r="A136" s="26">
        <v>44810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756</v>
      </c>
      <c r="H136" s="17">
        <f t="shared" si="4"/>
        <v>3365.1400000000003</v>
      </c>
      <c r="I136" s="17">
        <f t="shared" si="5"/>
        <v>3807.5699999999997</v>
      </c>
      <c r="J136" s="17">
        <f t="shared" si="6"/>
        <v>4511.25</v>
      </c>
      <c r="K136" s="25">
        <f t="shared" si="7"/>
        <v>6063.88</v>
      </c>
    </row>
    <row r="137" spans="1:11" s="18" customFormat="1" ht="14.25" customHeight="1">
      <c r="A137" s="26">
        <v>44810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756</v>
      </c>
      <c r="H137" s="17">
        <f t="shared" si="4"/>
        <v>3632.7</v>
      </c>
      <c r="I137" s="17">
        <f t="shared" si="5"/>
        <v>4075.13</v>
      </c>
      <c r="J137" s="17">
        <f t="shared" si="6"/>
        <v>4778.8099999999995</v>
      </c>
      <c r="K137" s="25">
        <f t="shared" si="7"/>
        <v>6331.4400000000005</v>
      </c>
    </row>
    <row r="138" spans="1:11" s="18" customFormat="1" ht="14.25" customHeight="1">
      <c r="A138" s="26">
        <v>44810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756</v>
      </c>
      <c r="H138" s="17">
        <f aca="true" t="shared" si="8" ref="H138:H201">SUM(F138,G138,$M$3,$M$4)</f>
        <v>3735.3100000000004</v>
      </c>
      <c r="I138" s="17">
        <f aca="true" t="shared" si="9" ref="I138:I201">SUM(F138,G138,$N$3,$N$4)</f>
        <v>4177.74</v>
      </c>
      <c r="J138" s="17">
        <f aca="true" t="shared" si="10" ref="J138:J201">SUM(F138,G138,$O$3,$O$4)</f>
        <v>4881.42</v>
      </c>
      <c r="K138" s="25">
        <f aca="true" t="shared" si="11" ref="K138:K201">SUM(F138,G138,$P$3,$P$4)</f>
        <v>6434.05</v>
      </c>
    </row>
    <row r="139" spans="1:11" s="18" customFormat="1" ht="14.25" customHeight="1">
      <c r="A139" s="26">
        <v>44810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756</v>
      </c>
      <c r="H139" s="17">
        <f t="shared" si="8"/>
        <v>3777.26</v>
      </c>
      <c r="I139" s="17">
        <f t="shared" si="9"/>
        <v>4219.69</v>
      </c>
      <c r="J139" s="17">
        <f t="shared" si="10"/>
        <v>4923.37</v>
      </c>
      <c r="K139" s="25">
        <f t="shared" si="11"/>
        <v>6476</v>
      </c>
    </row>
    <row r="140" spans="1:11" s="18" customFormat="1" ht="14.25" customHeight="1">
      <c r="A140" s="26">
        <v>44810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756</v>
      </c>
      <c r="H140" s="17">
        <f t="shared" si="8"/>
        <v>3805.37</v>
      </c>
      <c r="I140" s="17">
        <f t="shared" si="9"/>
        <v>4247.8</v>
      </c>
      <c r="J140" s="17">
        <f t="shared" si="10"/>
        <v>4951.48</v>
      </c>
      <c r="K140" s="25">
        <f t="shared" si="11"/>
        <v>6504.110000000001</v>
      </c>
    </row>
    <row r="141" spans="1:11" s="18" customFormat="1" ht="14.25" customHeight="1">
      <c r="A141" s="26">
        <v>44810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756</v>
      </c>
      <c r="H141" s="17">
        <f t="shared" si="8"/>
        <v>3869.3100000000004</v>
      </c>
      <c r="I141" s="17">
        <f t="shared" si="9"/>
        <v>4311.74</v>
      </c>
      <c r="J141" s="17">
        <f t="shared" si="10"/>
        <v>5015.42</v>
      </c>
      <c r="K141" s="25">
        <f t="shared" si="11"/>
        <v>6568.05</v>
      </c>
    </row>
    <row r="142" spans="1:11" s="18" customFormat="1" ht="14.25" customHeight="1">
      <c r="A142" s="26">
        <v>44810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756</v>
      </c>
      <c r="H142" s="17">
        <f t="shared" si="8"/>
        <v>3927.29</v>
      </c>
      <c r="I142" s="17">
        <f t="shared" si="9"/>
        <v>4369.72</v>
      </c>
      <c r="J142" s="17">
        <f t="shared" si="10"/>
        <v>5073.4</v>
      </c>
      <c r="K142" s="25">
        <f t="shared" si="11"/>
        <v>6626.030000000001</v>
      </c>
    </row>
    <row r="143" spans="1:11" s="18" customFormat="1" ht="14.25" customHeight="1">
      <c r="A143" s="26">
        <v>44810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756</v>
      </c>
      <c r="H143" s="17">
        <f t="shared" si="8"/>
        <v>3922.49</v>
      </c>
      <c r="I143" s="17">
        <f t="shared" si="9"/>
        <v>4364.92</v>
      </c>
      <c r="J143" s="17">
        <f t="shared" si="10"/>
        <v>5068.6</v>
      </c>
      <c r="K143" s="25">
        <f t="shared" si="11"/>
        <v>6621.23</v>
      </c>
    </row>
    <row r="144" spans="1:11" s="18" customFormat="1" ht="14.25" customHeight="1">
      <c r="A144" s="26">
        <v>44810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756</v>
      </c>
      <c r="H144" s="17">
        <f t="shared" si="8"/>
        <v>3916.3600000000006</v>
      </c>
      <c r="I144" s="17">
        <f t="shared" si="9"/>
        <v>4358.79</v>
      </c>
      <c r="J144" s="17">
        <f t="shared" si="10"/>
        <v>5062.47</v>
      </c>
      <c r="K144" s="25">
        <f t="shared" si="11"/>
        <v>6615.1</v>
      </c>
    </row>
    <row r="145" spans="1:11" s="18" customFormat="1" ht="14.25" customHeight="1">
      <c r="A145" s="26">
        <v>44810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756</v>
      </c>
      <c r="H145" s="17">
        <f t="shared" si="8"/>
        <v>3987.6500000000005</v>
      </c>
      <c r="I145" s="17">
        <f t="shared" si="9"/>
        <v>4430.08</v>
      </c>
      <c r="J145" s="17">
        <f t="shared" si="10"/>
        <v>5133.76</v>
      </c>
      <c r="K145" s="25">
        <f t="shared" si="11"/>
        <v>6686.39</v>
      </c>
    </row>
    <row r="146" spans="1:11" s="18" customFormat="1" ht="14.25" customHeight="1">
      <c r="A146" s="26">
        <v>44810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756</v>
      </c>
      <c r="H146" s="17">
        <f t="shared" si="8"/>
        <v>3899.2800000000007</v>
      </c>
      <c r="I146" s="17">
        <f t="shared" si="9"/>
        <v>4341.71</v>
      </c>
      <c r="J146" s="17">
        <f t="shared" si="10"/>
        <v>5045.39</v>
      </c>
      <c r="K146" s="25">
        <f t="shared" si="11"/>
        <v>6598.02</v>
      </c>
    </row>
    <row r="147" spans="1:11" s="18" customFormat="1" ht="14.25" customHeight="1">
      <c r="A147" s="26">
        <v>44810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756</v>
      </c>
      <c r="H147" s="17">
        <f t="shared" si="8"/>
        <v>3792.3100000000004</v>
      </c>
      <c r="I147" s="17">
        <f t="shared" si="9"/>
        <v>4234.74</v>
      </c>
      <c r="J147" s="17">
        <f t="shared" si="10"/>
        <v>4938.42</v>
      </c>
      <c r="K147" s="25">
        <f t="shared" si="11"/>
        <v>6491.05</v>
      </c>
    </row>
    <row r="148" spans="1:11" s="18" customFormat="1" ht="14.25" customHeight="1">
      <c r="A148" s="26">
        <v>44810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756</v>
      </c>
      <c r="H148" s="17">
        <f t="shared" si="8"/>
        <v>3743.0300000000007</v>
      </c>
      <c r="I148" s="17">
        <f t="shared" si="9"/>
        <v>4185.46</v>
      </c>
      <c r="J148" s="17">
        <f t="shared" si="10"/>
        <v>4889.14</v>
      </c>
      <c r="K148" s="25">
        <f t="shared" si="11"/>
        <v>6441.77</v>
      </c>
    </row>
    <row r="149" spans="1:11" s="18" customFormat="1" ht="14.25" customHeight="1">
      <c r="A149" s="26">
        <v>44810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756</v>
      </c>
      <c r="H149" s="17">
        <f t="shared" si="8"/>
        <v>3716.24</v>
      </c>
      <c r="I149" s="17">
        <f t="shared" si="9"/>
        <v>4158.67</v>
      </c>
      <c r="J149" s="17">
        <f t="shared" si="10"/>
        <v>4862.35</v>
      </c>
      <c r="K149" s="25">
        <f t="shared" si="11"/>
        <v>6414.98</v>
      </c>
    </row>
    <row r="150" spans="1:11" s="18" customFormat="1" ht="14.25" customHeight="1">
      <c r="A150" s="26">
        <v>44810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756</v>
      </c>
      <c r="H150" s="17">
        <f t="shared" si="8"/>
        <v>3761.92</v>
      </c>
      <c r="I150" s="17">
        <f t="shared" si="9"/>
        <v>4204.349999999999</v>
      </c>
      <c r="J150" s="17">
        <f t="shared" si="10"/>
        <v>4908.03</v>
      </c>
      <c r="K150" s="25">
        <f t="shared" si="11"/>
        <v>6460.66</v>
      </c>
    </row>
    <row r="151" spans="1:11" s="18" customFormat="1" ht="14.25" customHeight="1">
      <c r="A151" s="26">
        <v>44810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756</v>
      </c>
      <c r="H151" s="17">
        <f t="shared" si="8"/>
        <v>3555.01</v>
      </c>
      <c r="I151" s="17">
        <f t="shared" si="9"/>
        <v>3997.4399999999996</v>
      </c>
      <c r="J151" s="17">
        <f t="shared" si="10"/>
        <v>4701.12</v>
      </c>
      <c r="K151" s="25">
        <f t="shared" si="11"/>
        <v>6253.75</v>
      </c>
    </row>
    <row r="152" spans="1:11" s="18" customFormat="1" ht="14.25" customHeight="1">
      <c r="A152" s="26">
        <v>44810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756</v>
      </c>
      <c r="H152" s="17">
        <f t="shared" si="8"/>
        <v>3230.75</v>
      </c>
      <c r="I152" s="17">
        <f t="shared" si="9"/>
        <v>3673.18</v>
      </c>
      <c r="J152" s="17">
        <f t="shared" si="10"/>
        <v>4376.86</v>
      </c>
      <c r="K152" s="25">
        <f t="shared" si="11"/>
        <v>5929.49</v>
      </c>
    </row>
    <row r="153" spans="1:11" s="18" customFormat="1" ht="14.25" customHeight="1">
      <c r="A153" s="26">
        <v>44812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756</v>
      </c>
      <c r="H153" s="17">
        <f t="shared" si="8"/>
        <v>2162.87</v>
      </c>
      <c r="I153" s="17">
        <f t="shared" si="9"/>
        <v>2605.3</v>
      </c>
      <c r="J153" s="17">
        <f t="shared" si="10"/>
        <v>3308.98</v>
      </c>
      <c r="K153" s="25">
        <f t="shared" si="11"/>
        <v>4861.610000000001</v>
      </c>
    </row>
    <row r="154" spans="1:11" s="18" customFormat="1" ht="14.25" customHeight="1">
      <c r="A154" s="26">
        <v>44812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756</v>
      </c>
      <c r="H154" s="17">
        <f t="shared" si="8"/>
        <v>2161.87</v>
      </c>
      <c r="I154" s="17">
        <f t="shared" si="9"/>
        <v>2604.3</v>
      </c>
      <c r="J154" s="17">
        <f t="shared" si="10"/>
        <v>3307.98</v>
      </c>
      <c r="K154" s="25">
        <f t="shared" si="11"/>
        <v>4860.610000000001</v>
      </c>
    </row>
    <row r="155" spans="1:11" s="18" customFormat="1" ht="14.25" customHeight="1">
      <c r="A155" s="26">
        <v>44812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756</v>
      </c>
      <c r="H155" s="17">
        <f t="shared" si="8"/>
        <v>2161.63</v>
      </c>
      <c r="I155" s="17">
        <f t="shared" si="9"/>
        <v>2604.06</v>
      </c>
      <c r="J155" s="17">
        <f t="shared" si="10"/>
        <v>3307.74</v>
      </c>
      <c r="K155" s="25">
        <f t="shared" si="11"/>
        <v>4860.37</v>
      </c>
    </row>
    <row r="156" spans="1:11" s="18" customFormat="1" ht="14.25" customHeight="1">
      <c r="A156" s="26">
        <v>44812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756</v>
      </c>
      <c r="H156" s="17">
        <f t="shared" si="8"/>
        <v>2161.4</v>
      </c>
      <c r="I156" s="17">
        <f t="shared" si="9"/>
        <v>2603.83</v>
      </c>
      <c r="J156" s="17">
        <f t="shared" si="10"/>
        <v>3307.51</v>
      </c>
      <c r="K156" s="25">
        <f t="shared" si="11"/>
        <v>4860.14</v>
      </c>
    </row>
    <row r="157" spans="1:11" s="18" customFormat="1" ht="14.25" customHeight="1">
      <c r="A157" s="26">
        <v>44812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756</v>
      </c>
      <c r="H157" s="17">
        <f t="shared" si="8"/>
        <v>2161.52</v>
      </c>
      <c r="I157" s="17">
        <f t="shared" si="9"/>
        <v>2603.95</v>
      </c>
      <c r="J157" s="17">
        <f t="shared" si="10"/>
        <v>3307.63</v>
      </c>
      <c r="K157" s="25">
        <f t="shared" si="11"/>
        <v>4860.26</v>
      </c>
    </row>
    <row r="158" spans="1:11" s="18" customFormat="1" ht="14.25" customHeight="1">
      <c r="A158" s="26">
        <v>44812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756</v>
      </c>
      <c r="H158" s="17">
        <f t="shared" si="8"/>
        <v>2162.27</v>
      </c>
      <c r="I158" s="17">
        <f t="shared" si="9"/>
        <v>2604.7</v>
      </c>
      <c r="J158" s="17">
        <f t="shared" si="10"/>
        <v>3308.38</v>
      </c>
      <c r="K158" s="25">
        <f t="shared" si="11"/>
        <v>4861.01</v>
      </c>
    </row>
    <row r="159" spans="1:11" s="18" customFormat="1" ht="14.25" customHeight="1">
      <c r="A159" s="26">
        <v>44812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756</v>
      </c>
      <c r="H159" s="17">
        <f t="shared" si="8"/>
        <v>2162.1400000000003</v>
      </c>
      <c r="I159" s="17">
        <f t="shared" si="9"/>
        <v>2604.5699999999997</v>
      </c>
      <c r="J159" s="17">
        <f t="shared" si="10"/>
        <v>3308.25</v>
      </c>
      <c r="K159" s="25">
        <f t="shared" si="11"/>
        <v>4860.88</v>
      </c>
    </row>
    <row r="160" spans="1:11" s="18" customFormat="1" ht="14.25" customHeight="1">
      <c r="A160" s="26">
        <v>44812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756</v>
      </c>
      <c r="H160" s="17">
        <f t="shared" si="8"/>
        <v>3243.03</v>
      </c>
      <c r="I160" s="17">
        <f t="shared" si="9"/>
        <v>3685.46</v>
      </c>
      <c r="J160" s="17">
        <f t="shared" si="10"/>
        <v>4389.14</v>
      </c>
      <c r="K160" s="25">
        <f t="shared" si="11"/>
        <v>5941.77</v>
      </c>
    </row>
    <row r="161" spans="1:11" s="18" customFormat="1" ht="14.25" customHeight="1">
      <c r="A161" s="26">
        <v>44812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756</v>
      </c>
      <c r="H161" s="17">
        <f t="shared" si="8"/>
        <v>3716.4400000000005</v>
      </c>
      <c r="I161" s="17">
        <f t="shared" si="9"/>
        <v>4158.87</v>
      </c>
      <c r="J161" s="17">
        <f t="shared" si="10"/>
        <v>4862.55</v>
      </c>
      <c r="K161" s="25">
        <f t="shared" si="11"/>
        <v>6415.18</v>
      </c>
    </row>
    <row r="162" spans="1:11" s="18" customFormat="1" ht="14.25" customHeight="1">
      <c r="A162" s="26">
        <v>44812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756</v>
      </c>
      <c r="H162" s="17">
        <f t="shared" si="8"/>
        <v>3745.46</v>
      </c>
      <c r="I162" s="17">
        <f t="shared" si="9"/>
        <v>4187.889999999999</v>
      </c>
      <c r="J162" s="17">
        <f t="shared" si="10"/>
        <v>4891.57</v>
      </c>
      <c r="K162" s="25">
        <f t="shared" si="11"/>
        <v>6444.2</v>
      </c>
    </row>
    <row r="163" spans="1:11" s="18" customFormat="1" ht="14.25" customHeight="1">
      <c r="A163" s="26">
        <v>44812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756</v>
      </c>
      <c r="H163" s="17">
        <f t="shared" si="8"/>
        <v>3803.2800000000007</v>
      </c>
      <c r="I163" s="17">
        <f t="shared" si="9"/>
        <v>4245.71</v>
      </c>
      <c r="J163" s="17">
        <f t="shared" si="10"/>
        <v>4949.39</v>
      </c>
      <c r="K163" s="25">
        <f t="shared" si="11"/>
        <v>6502.02</v>
      </c>
    </row>
    <row r="164" spans="1:11" s="18" customFormat="1" ht="14.25" customHeight="1">
      <c r="A164" s="26">
        <v>44812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756</v>
      </c>
      <c r="H164" s="17">
        <f t="shared" si="8"/>
        <v>3812.5300000000007</v>
      </c>
      <c r="I164" s="17">
        <f t="shared" si="9"/>
        <v>4254.96</v>
      </c>
      <c r="J164" s="17">
        <f t="shared" si="10"/>
        <v>4958.64</v>
      </c>
      <c r="K164" s="25">
        <f t="shared" si="11"/>
        <v>6511.27</v>
      </c>
    </row>
    <row r="165" spans="1:11" s="18" customFormat="1" ht="14.25" customHeight="1">
      <c r="A165" s="26">
        <v>44812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756</v>
      </c>
      <c r="H165" s="17">
        <f t="shared" si="8"/>
        <v>3877.9000000000005</v>
      </c>
      <c r="I165" s="17">
        <f t="shared" si="9"/>
        <v>4320.33</v>
      </c>
      <c r="J165" s="17">
        <f t="shared" si="10"/>
        <v>5024.01</v>
      </c>
      <c r="K165" s="25">
        <f t="shared" si="11"/>
        <v>6576.64</v>
      </c>
    </row>
    <row r="166" spans="1:11" s="18" customFormat="1" ht="14.25" customHeight="1">
      <c r="A166" s="26">
        <v>44812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756</v>
      </c>
      <c r="H166" s="17">
        <f t="shared" si="8"/>
        <v>3898.0600000000004</v>
      </c>
      <c r="I166" s="17">
        <f t="shared" si="9"/>
        <v>4340.49</v>
      </c>
      <c r="J166" s="17">
        <f t="shared" si="10"/>
        <v>5044.17</v>
      </c>
      <c r="K166" s="25">
        <f t="shared" si="11"/>
        <v>6596.8</v>
      </c>
    </row>
    <row r="167" spans="1:11" s="18" customFormat="1" ht="14.25" customHeight="1">
      <c r="A167" s="26">
        <v>44812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756</v>
      </c>
      <c r="H167" s="17">
        <f t="shared" si="8"/>
        <v>3927.13</v>
      </c>
      <c r="I167" s="17">
        <f t="shared" si="9"/>
        <v>4369.5599999999995</v>
      </c>
      <c r="J167" s="17">
        <f t="shared" si="10"/>
        <v>5073.24</v>
      </c>
      <c r="K167" s="25">
        <f t="shared" si="11"/>
        <v>6625.87</v>
      </c>
    </row>
    <row r="168" spans="1:11" s="18" customFormat="1" ht="14.25" customHeight="1">
      <c r="A168" s="26">
        <v>44812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756</v>
      </c>
      <c r="H168" s="17">
        <f t="shared" si="8"/>
        <v>3976.67</v>
      </c>
      <c r="I168" s="17">
        <f t="shared" si="9"/>
        <v>4419.099999999999</v>
      </c>
      <c r="J168" s="17">
        <f t="shared" si="10"/>
        <v>5122.78</v>
      </c>
      <c r="K168" s="25">
        <f t="shared" si="11"/>
        <v>6675.41</v>
      </c>
    </row>
    <row r="169" spans="1:11" s="18" customFormat="1" ht="14.25" customHeight="1">
      <c r="A169" s="26">
        <v>44812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756</v>
      </c>
      <c r="H169" s="17">
        <f t="shared" si="8"/>
        <v>3988.4000000000005</v>
      </c>
      <c r="I169" s="17">
        <f t="shared" si="9"/>
        <v>4430.83</v>
      </c>
      <c r="J169" s="17">
        <f t="shared" si="10"/>
        <v>5134.51</v>
      </c>
      <c r="K169" s="25">
        <f t="shared" si="11"/>
        <v>6687.14</v>
      </c>
    </row>
    <row r="170" spans="1:11" s="18" customFormat="1" ht="14.25" customHeight="1">
      <c r="A170" s="26">
        <v>44812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756</v>
      </c>
      <c r="H170" s="17">
        <f t="shared" si="8"/>
        <v>3958.29</v>
      </c>
      <c r="I170" s="17">
        <f t="shared" si="9"/>
        <v>4400.72</v>
      </c>
      <c r="J170" s="17">
        <f t="shared" si="10"/>
        <v>5104.4</v>
      </c>
      <c r="K170" s="25">
        <f t="shared" si="11"/>
        <v>6657.030000000001</v>
      </c>
    </row>
    <row r="171" spans="1:11" s="18" customFormat="1" ht="14.25" customHeight="1">
      <c r="A171" s="26">
        <v>44812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756</v>
      </c>
      <c r="H171" s="17">
        <f t="shared" si="8"/>
        <v>3794.17</v>
      </c>
      <c r="I171" s="17">
        <f t="shared" si="9"/>
        <v>4236.599999999999</v>
      </c>
      <c r="J171" s="17">
        <f t="shared" si="10"/>
        <v>4940.28</v>
      </c>
      <c r="K171" s="25">
        <f t="shared" si="11"/>
        <v>6492.91</v>
      </c>
    </row>
    <row r="172" spans="1:11" s="18" customFormat="1" ht="14.25" customHeight="1">
      <c r="A172" s="26">
        <v>44812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756</v>
      </c>
      <c r="H172" s="17">
        <f t="shared" si="8"/>
        <v>3760.3600000000006</v>
      </c>
      <c r="I172" s="17">
        <f t="shared" si="9"/>
        <v>4202.79</v>
      </c>
      <c r="J172" s="17">
        <f t="shared" si="10"/>
        <v>4906.47</v>
      </c>
      <c r="K172" s="25">
        <f t="shared" si="11"/>
        <v>6459.1</v>
      </c>
    </row>
    <row r="173" spans="1:11" s="18" customFormat="1" ht="14.25" customHeight="1">
      <c r="A173" s="26">
        <v>44812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756</v>
      </c>
      <c r="H173" s="17">
        <f t="shared" si="8"/>
        <v>3751.7300000000005</v>
      </c>
      <c r="I173" s="17">
        <f t="shared" si="9"/>
        <v>4194.16</v>
      </c>
      <c r="J173" s="17">
        <f t="shared" si="10"/>
        <v>4897.84</v>
      </c>
      <c r="K173" s="25">
        <f t="shared" si="11"/>
        <v>6450.47</v>
      </c>
    </row>
    <row r="174" spans="1:11" s="18" customFormat="1" ht="14.25" customHeight="1">
      <c r="A174" s="26">
        <v>44812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756</v>
      </c>
      <c r="H174" s="17">
        <f t="shared" si="8"/>
        <v>3800.92</v>
      </c>
      <c r="I174" s="17">
        <f t="shared" si="9"/>
        <v>4243.349999999999</v>
      </c>
      <c r="J174" s="17">
        <f t="shared" si="10"/>
        <v>4947.03</v>
      </c>
      <c r="K174" s="25">
        <f t="shared" si="11"/>
        <v>6499.66</v>
      </c>
    </row>
    <row r="175" spans="1:11" s="18" customFormat="1" ht="14.25" customHeight="1">
      <c r="A175" s="26">
        <v>44812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756</v>
      </c>
      <c r="H175" s="17">
        <f t="shared" si="8"/>
        <v>3628.21</v>
      </c>
      <c r="I175" s="17">
        <f t="shared" si="9"/>
        <v>4070.6399999999994</v>
      </c>
      <c r="J175" s="17">
        <f t="shared" si="10"/>
        <v>4774.32</v>
      </c>
      <c r="K175" s="25">
        <f t="shared" si="11"/>
        <v>6326.95</v>
      </c>
    </row>
    <row r="176" spans="1:11" s="18" customFormat="1" ht="14.25" customHeight="1">
      <c r="A176" s="26">
        <v>44812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756</v>
      </c>
      <c r="H176" s="17">
        <f t="shared" si="8"/>
        <v>3323.6800000000003</v>
      </c>
      <c r="I176" s="17">
        <f t="shared" si="9"/>
        <v>3766.1099999999997</v>
      </c>
      <c r="J176" s="17">
        <f t="shared" si="10"/>
        <v>4469.79</v>
      </c>
      <c r="K176" s="25">
        <f t="shared" si="11"/>
        <v>6022.42</v>
      </c>
    </row>
    <row r="177" spans="1:11" s="18" customFormat="1" ht="14.25" customHeight="1">
      <c r="A177" s="26">
        <v>44812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756</v>
      </c>
      <c r="H177" s="17">
        <f t="shared" si="8"/>
        <v>2966.0200000000004</v>
      </c>
      <c r="I177" s="17">
        <f t="shared" si="9"/>
        <v>3408.45</v>
      </c>
      <c r="J177" s="17">
        <f t="shared" si="10"/>
        <v>4112.13</v>
      </c>
      <c r="K177" s="25">
        <f t="shared" si="11"/>
        <v>5664.76</v>
      </c>
    </row>
    <row r="178" spans="1:11" s="18" customFormat="1" ht="14.25" customHeight="1">
      <c r="A178" s="26">
        <v>44812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756</v>
      </c>
      <c r="H178" s="17">
        <f t="shared" si="8"/>
        <v>2979.26</v>
      </c>
      <c r="I178" s="17">
        <f t="shared" si="9"/>
        <v>3421.6899999999996</v>
      </c>
      <c r="J178" s="17">
        <f t="shared" si="10"/>
        <v>4125.37</v>
      </c>
      <c r="K178" s="25">
        <f t="shared" si="11"/>
        <v>5678</v>
      </c>
    </row>
    <row r="179" spans="1:11" s="18" customFormat="1" ht="14.25" customHeight="1">
      <c r="A179" s="26">
        <v>44812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756</v>
      </c>
      <c r="H179" s="17">
        <f t="shared" si="8"/>
        <v>2986.2300000000005</v>
      </c>
      <c r="I179" s="17">
        <f t="shared" si="9"/>
        <v>3428.66</v>
      </c>
      <c r="J179" s="17">
        <f t="shared" si="10"/>
        <v>4132.34</v>
      </c>
      <c r="K179" s="25">
        <f t="shared" si="11"/>
        <v>5684.97</v>
      </c>
    </row>
    <row r="180" spans="1:11" s="18" customFormat="1" ht="14.25" customHeight="1">
      <c r="A180" s="26">
        <v>44812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756</v>
      </c>
      <c r="H180" s="17">
        <f t="shared" si="8"/>
        <v>3010</v>
      </c>
      <c r="I180" s="17">
        <f t="shared" si="9"/>
        <v>3452.4300000000003</v>
      </c>
      <c r="J180" s="17">
        <f t="shared" si="10"/>
        <v>4156.110000000001</v>
      </c>
      <c r="K180" s="25">
        <f t="shared" si="11"/>
        <v>5708.74</v>
      </c>
    </row>
    <row r="181" spans="1:11" s="18" customFormat="1" ht="14.25" customHeight="1">
      <c r="A181" s="26">
        <v>44812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756</v>
      </c>
      <c r="H181" s="17">
        <f t="shared" si="8"/>
        <v>3000.86</v>
      </c>
      <c r="I181" s="17">
        <f t="shared" si="9"/>
        <v>3443.29</v>
      </c>
      <c r="J181" s="17">
        <f t="shared" si="10"/>
        <v>4146.97</v>
      </c>
      <c r="K181" s="25">
        <f t="shared" si="11"/>
        <v>5699.6</v>
      </c>
    </row>
    <row r="182" spans="1:11" s="18" customFormat="1" ht="14.25" customHeight="1">
      <c r="A182" s="26">
        <v>44812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756</v>
      </c>
      <c r="H182" s="17">
        <f t="shared" si="8"/>
        <v>2161.96</v>
      </c>
      <c r="I182" s="17">
        <f t="shared" si="9"/>
        <v>2604.39</v>
      </c>
      <c r="J182" s="17">
        <f t="shared" si="10"/>
        <v>3308.07</v>
      </c>
      <c r="K182" s="25">
        <f t="shared" si="11"/>
        <v>4860.7</v>
      </c>
    </row>
    <row r="183" spans="1:11" s="18" customFormat="1" ht="14.25" customHeight="1">
      <c r="A183" s="26">
        <v>44812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756</v>
      </c>
      <c r="H183" s="17">
        <f t="shared" si="8"/>
        <v>2988.4700000000003</v>
      </c>
      <c r="I183" s="17">
        <f t="shared" si="9"/>
        <v>3430.8999999999996</v>
      </c>
      <c r="J183" s="17">
        <f t="shared" si="10"/>
        <v>4134.58</v>
      </c>
      <c r="K183" s="25">
        <f t="shared" si="11"/>
        <v>5687.21</v>
      </c>
    </row>
    <row r="184" spans="1:11" s="18" customFormat="1" ht="14.25" customHeight="1">
      <c r="A184" s="26">
        <v>44812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756</v>
      </c>
      <c r="H184" s="17">
        <f t="shared" si="8"/>
        <v>3439.66</v>
      </c>
      <c r="I184" s="17">
        <f t="shared" si="9"/>
        <v>3882.09</v>
      </c>
      <c r="J184" s="17">
        <f t="shared" si="10"/>
        <v>4585.77</v>
      </c>
      <c r="K184" s="25">
        <f t="shared" si="11"/>
        <v>6138.4</v>
      </c>
    </row>
    <row r="185" spans="1:11" s="18" customFormat="1" ht="14.25" customHeight="1">
      <c r="A185" s="26">
        <v>44812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756</v>
      </c>
      <c r="H185" s="17">
        <f t="shared" si="8"/>
        <v>3947.6400000000003</v>
      </c>
      <c r="I185" s="17">
        <f t="shared" si="9"/>
        <v>4390.07</v>
      </c>
      <c r="J185" s="17">
        <f t="shared" si="10"/>
        <v>5093.75</v>
      </c>
      <c r="K185" s="25">
        <f t="shared" si="11"/>
        <v>6646.38</v>
      </c>
    </row>
    <row r="186" spans="1:11" s="18" customFormat="1" ht="14.25" customHeight="1">
      <c r="A186" s="26">
        <v>44812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756</v>
      </c>
      <c r="H186" s="17">
        <f t="shared" si="8"/>
        <v>3994.59</v>
      </c>
      <c r="I186" s="17">
        <f t="shared" si="9"/>
        <v>4437.0199999999995</v>
      </c>
      <c r="J186" s="17">
        <f t="shared" si="10"/>
        <v>5140.7</v>
      </c>
      <c r="K186" s="25">
        <f t="shared" si="11"/>
        <v>6693.33</v>
      </c>
    </row>
    <row r="187" spans="1:11" s="18" customFormat="1" ht="14.25" customHeight="1">
      <c r="A187" s="26">
        <v>44812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756</v>
      </c>
      <c r="H187" s="17">
        <f t="shared" si="8"/>
        <v>4002.7200000000003</v>
      </c>
      <c r="I187" s="17">
        <f t="shared" si="9"/>
        <v>4445.15</v>
      </c>
      <c r="J187" s="17">
        <f t="shared" si="10"/>
        <v>5148.83</v>
      </c>
      <c r="K187" s="25">
        <f t="shared" si="11"/>
        <v>6701.46</v>
      </c>
    </row>
    <row r="188" spans="1:11" s="18" customFormat="1" ht="14.25" customHeight="1">
      <c r="A188" s="26">
        <v>44812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756</v>
      </c>
      <c r="H188" s="17">
        <f t="shared" si="8"/>
        <v>4011.99</v>
      </c>
      <c r="I188" s="17">
        <f t="shared" si="9"/>
        <v>4454.42</v>
      </c>
      <c r="J188" s="17">
        <f t="shared" si="10"/>
        <v>5158.1</v>
      </c>
      <c r="K188" s="25">
        <f t="shared" si="11"/>
        <v>6710.73</v>
      </c>
    </row>
    <row r="189" spans="1:11" s="18" customFormat="1" ht="14.25" customHeight="1">
      <c r="A189" s="26">
        <v>44812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756</v>
      </c>
      <c r="H189" s="17">
        <f t="shared" si="8"/>
        <v>4011.5600000000004</v>
      </c>
      <c r="I189" s="17">
        <f t="shared" si="9"/>
        <v>4453.99</v>
      </c>
      <c r="J189" s="17">
        <f t="shared" si="10"/>
        <v>5157.67</v>
      </c>
      <c r="K189" s="25">
        <f t="shared" si="11"/>
        <v>6710.3</v>
      </c>
    </row>
    <row r="190" spans="1:11" s="18" customFormat="1" ht="14.25" customHeight="1">
      <c r="A190" s="26">
        <v>44812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756</v>
      </c>
      <c r="H190" s="17">
        <f t="shared" si="8"/>
        <v>4012.9800000000005</v>
      </c>
      <c r="I190" s="17">
        <f t="shared" si="9"/>
        <v>4455.41</v>
      </c>
      <c r="J190" s="17">
        <f t="shared" si="10"/>
        <v>5159.09</v>
      </c>
      <c r="K190" s="25">
        <f t="shared" si="11"/>
        <v>6711.72</v>
      </c>
    </row>
    <row r="191" spans="1:11" s="18" customFormat="1" ht="14.25" customHeight="1">
      <c r="A191" s="26">
        <v>44812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756</v>
      </c>
      <c r="H191" s="17">
        <f t="shared" si="8"/>
        <v>4005.42</v>
      </c>
      <c r="I191" s="17">
        <f t="shared" si="9"/>
        <v>4447.849999999999</v>
      </c>
      <c r="J191" s="17">
        <f t="shared" si="10"/>
        <v>5151.53</v>
      </c>
      <c r="K191" s="25">
        <f t="shared" si="11"/>
        <v>6704.16</v>
      </c>
    </row>
    <row r="192" spans="1:11" s="18" customFormat="1" ht="14.25" customHeight="1">
      <c r="A192" s="26">
        <v>44812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756</v>
      </c>
      <c r="H192" s="17">
        <f t="shared" si="8"/>
        <v>4038.51</v>
      </c>
      <c r="I192" s="17">
        <f t="shared" si="9"/>
        <v>4480.94</v>
      </c>
      <c r="J192" s="17">
        <f t="shared" si="10"/>
        <v>5184.62</v>
      </c>
      <c r="K192" s="25">
        <f t="shared" si="11"/>
        <v>6737.25</v>
      </c>
    </row>
    <row r="193" spans="1:11" s="18" customFormat="1" ht="14.25" customHeight="1">
      <c r="A193" s="26">
        <v>44812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756</v>
      </c>
      <c r="H193" s="17">
        <f t="shared" si="8"/>
        <v>4059.1100000000006</v>
      </c>
      <c r="I193" s="17">
        <f t="shared" si="9"/>
        <v>4501.54</v>
      </c>
      <c r="J193" s="17">
        <f t="shared" si="10"/>
        <v>5205.22</v>
      </c>
      <c r="K193" s="25">
        <f t="shared" si="11"/>
        <v>6757.85</v>
      </c>
    </row>
    <row r="194" spans="1:11" s="18" customFormat="1" ht="14.25" customHeight="1">
      <c r="A194" s="26">
        <v>44812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756</v>
      </c>
      <c r="H194" s="17">
        <f t="shared" si="8"/>
        <v>4054.4400000000005</v>
      </c>
      <c r="I194" s="17">
        <f t="shared" si="9"/>
        <v>4496.87</v>
      </c>
      <c r="J194" s="17">
        <f t="shared" si="10"/>
        <v>5200.55</v>
      </c>
      <c r="K194" s="25">
        <f t="shared" si="11"/>
        <v>6753.18</v>
      </c>
    </row>
    <row r="195" spans="1:11" s="18" customFormat="1" ht="14.25" customHeight="1">
      <c r="A195" s="26">
        <v>44812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756</v>
      </c>
      <c r="H195" s="17">
        <f t="shared" si="8"/>
        <v>4049.7700000000004</v>
      </c>
      <c r="I195" s="17">
        <f t="shared" si="9"/>
        <v>4492.2</v>
      </c>
      <c r="J195" s="17">
        <f t="shared" si="10"/>
        <v>5195.88</v>
      </c>
      <c r="K195" s="25">
        <f t="shared" si="11"/>
        <v>6748.51</v>
      </c>
    </row>
    <row r="196" spans="1:11" s="18" customFormat="1" ht="14.25" customHeight="1">
      <c r="A196" s="26">
        <v>44812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756</v>
      </c>
      <c r="H196" s="17">
        <f t="shared" si="8"/>
        <v>4051.04</v>
      </c>
      <c r="I196" s="17">
        <f t="shared" si="9"/>
        <v>4493.47</v>
      </c>
      <c r="J196" s="17">
        <f t="shared" si="10"/>
        <v>5197.15</v>
      </c>
      <c r="K196" s="25">
        <f t="shared" si="11"/>
        <v>6749.780000000001</v>
      </c>
    </row>
    <row r="197" spans="1:11" s="18" customFormat="1" ht="14.25" customHeight="1">
      <c r="A197" s="26">
        <v>44812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756</v>
      </c>
      <c r="H197" s="17">
        <f t="shared" si="8"/>
        <v>4050.1400000000003</v>
      </c>
      <c r="I197" s="17">
        <f t="shared" si="9"/>
        <v>4492.57</v>
      </c>
      <c r="J197" s="17">
        <f t="shared" si="10"/>
        <v>5196.25</v>
      </c>
      <c r="K197" s="25">
        <f t="shared" si="11"/>
        <v>6748.88</v>
      </c>
    </row>
    <row r="198" spans="1:11" s="18" customFormat="1" ht="14.25" customHeight="1">
      <c r="A198" s="26">
        <v>44812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756</v>
      </c>
      <c r="H198" s="17">
        <f t="shared" si="8"/>
        <v>4078.3200000000006</v>
      </c>
      <c r="I198" s="17">
        <f t="shared" si="9"/>
        <v>4520.75</v>
      </c>
      <c r="J198" s="17">
        <f t="shared" si="10"/>
        <v>5224.43</v>
      </c>
      <c r="K198" s="25">
        <f t="shared" si="11"/>
        <v>6777.06</v>
      </c>
    </row>
    <row r="199" spans="1:11" s="18" customFormat="1" ht="14.25" customHeight="1">
      <c r="A199" s="26">
        <v>44812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756</v>
      </c>
      <c r="H199" s="17">
        <f t="shared" si="8"/>
        <v>3998.12</v>
      </c>
      <c r="I199" s="17">
        <f t="shared" si="9"/>
        <v>4440.55</v>
      </c>
      <c r="J199" s="17">
        <f t="shared" si="10"/>
        <v>5144.23</v>
      </c>
      <c r="K199" s="25">
        <f t="shared" si="11"/>
        <v>6696.860000000001</v>
      </c>
    </row>
    <row r="200" spans="1:11" s="18" customFormat="1" ht="14.25" customHeight="1">
      <c r="A200" s="26">
        <v>44812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756</v>
      </c>
      <c r="H200" s="17">
        <f t="shared" si="8"/>
        <v>3535.99</v>
      </c>
      <c r="I200" s="17">
        <f t="shared" si="9"/>
        <v>3978.42</v>
      </c>
      <c r="J200" s="17">
        <f t="shared" si="10"/>
        <v>4682.1</v>
      </c>
      <c r="K200" s="25">
        <f t="shared" si="11"/>
        <v>6234.73</v>
      </c>
    </row>
    <row r="201" spans="1:11" s="18" customFormat="1" ht="14.25" customHeight="1">
      <c r="A201" s="26">
        <v>44813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756</v>
      </c>
      <c r="H201" s="17">
        <f t="shared" si="8"/>
        <v>3258.0200000000004</v>
      </c>
      <c r="I201" s="17">
        <f t="shared" si="9"/>
        <v>3700.45</v>
      </c>
      <c r="J201" s="17">
        <f t="shared" si="10"/>
        <v>4404.13</v>
      </c>
      <c r="K201" s="25">
        <f t="shared" si="11"/>
        <v>5956.76</v>
      </c>
    </row>
    <row r="202" spans="1:11" s="18" customFormat="1" ht="14.25" customHeight="1">
      <c r="A202" s="26">
        <v>44813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756</v>
      </c>
      <c r="H202" s="17">
        <f aca="true" t="shared" si="12" ref="H202:H265">SUM(F202,G202,$M$3,$M$4)</f>
        <v>2158.1800000000003</v>
      </c>
      <c r="I202" s="17">
        <f aca="true" t="shared" si="13" ref="I202:I265">SUM(F202,G202,$N$3,$N$4)</f>
        <v>2600.6099999999997</v>
      </c>
      <c r="J202" s="17">
        <f aca="true" t="shared" si="14" ref="J202:J265">SUM(F202,G202,$O$3,$O$4)</f>
        <v>3304.29</v>
      </c>
      <c r="K202" s="25">
        <f aca="true" t="shared" si="15" ref="K202:K265">SUM(F202,G202,$P$3,$P$4)</f>
        <v>4856.92</v>
      </c>
    </row>
    <row r="203" spans="1:11" s="18" customFormat="1" ht="14.25" customHeight="1">
      <c r="A203" s="26">
        <v>44813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756</v>
      </c>
      <c r="H203" s="17">
        <f t="shared" si="12"/>
        <v>2157.9900000000002</v>
      </c>
      <c r="I203" s="17">
        <f t="shared" si="13"/>
        <v>2600.42</v>
      </c>
      <c r="J203" s="17">
        <f t="shared" si="14"/>
        <v>3304.1</v>
      </c>
      <c r="K203" s="25">
        <f t="shared" si="15"/>
        <v>4856.7300000000005</v>
      </c>
    </row>
    <row r="204" spans="1:11" s="18" customFormat="1" ht="14.25" customHeight="1">
      <c r="A204" s="26">
        <v>44813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756</v>
      </c>
      <c r="H204" s="17">
        <f t="shared" si="12"/>
        <v>2157.9700000000003</v>
      </c>
      <c r="I204" s="17">
        <f t="shared" si="13"/>
        <v>2600.4</v>
      </c>
      <c r="J204" s="17">
        <f t="shared" si="14"/>
        <v>3304.08</v>
      </c>
      <c r="K204" s="25">
        <f t="shared" si="15"/>
        <v>4856.71</v>
      </c>
    </row>
    <row r="205" spans="1:11" s="18" customFormat="1" ht="14.25" customHeight="1">
      <c r="A205" s="26">
        <v>44813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756</v>
      </c>
      <c r="H205" s="17">
        <f t="shared" si="12"/>
        <v>2157.94</v>
      </c>
      <c r="I205" s="17">
        <f t="shared" si="13"/>
        <v>2600.37</v>
      </c>
      <c r="J205" s="17">
        <f t="shared" si="14"/>
        <v>3304.05</v>
      </c>
      <c r="K205" s="25">
        <f t="shared" si="15"/>
        <v>4856.68</v>
      </c>
    </row>
    <row r="206" spans="1:11" s="18" customFormat="1" ht="14.25" customHeight="1">
      <c r="A206" s="26">
        <v>44813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756</v>
      </c>
      <c r="H206" s="17">
        <f t="shared" si="12"/>
        <v>2157.9700000000003</v>
      </c>
      <c r="I206" s="17">
        <f t="shared" si="13"/>
        <v>2600.4</v>
      </c>
      <c r="J206" s="17">
        <f t="shared" si="14"/>
        <v>3304.08</v>
      </c>
      <c r="K206" s="25">
        <f t="shared" si="15"/>
        <v>4856.71</v>
      </c>
    </row>
    <row r="207" spans="1:11" s="18" customFormat="1" ht="14.25" customHeight="1">
      <c r="A207" s="26">
        <v>44813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756</v>
      </c>
      <c r="H207" s="17">
        <f t="shared" si="12"/>
        <v>2158.42</v>
      </c>
      <c r="I207" s="17">
        <f t="shared" si="13"/>
        <v>2600.85</v>
      </c>
      <c r="J207" s="17">
        <f t="shared" si="14"/>
        <v>3304.5299999999997</v>
      </c>
      <c r="K207" s="25">
        <f t="shared" si="15"/>
        <v>4857.16</v>
      </c>
    </row>
    <row r="208" spans="1:11" s="18" customFormat="1" ht="14.25" customHeight="1">
      <c r="A208" s="26">
        <v>44813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756</v>
      </c>
      <c r="H208" s="17">
        <f t="shared" si="12"/>
        <v>3258.12</v>
      </c>
      <c r="I208" s="17">
        <f t="shared" si="13"/>
        <v>3700.55</v>
      </c>
      <c r="J208" s="17">
        <f t="shared" si="14"/>
        <v>4404.23</v>
      </c>
      <c r="K208" s="25">
        <f t="shared" si="15"/>
        <v>5956.860000000001</v>
      </c>
    </row>
    <row r="209" spans="1:11" s="18" customFormat="1" ht="14.25" customHeight="1">
      <c r="A209" s="26">
        <v>44813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756</v>
      </c>
      <c r="H209" s="17">
        <f t="shared" si="12"/>
        <v>3562.4800000000005</v>
      </c>
      <c r="I209" s="17">
        <f t="shared" si="13"/>
        <v>4004.91</v>
      </c>
      <c r="J209" s="17">
        <f t="shared" si="14"/>
        <v>4708.59</v>
      </c>
      <c r="K209" s="25">
        <f t="shared" si="15"/>
        <v>6261.22</v>
      </c>
    </row>
    <row r="210" spans="1:11" s="18" customFormat="1" ht="14.25" customHeight="1">
      <c r="A210" s="26">
        <v>44813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756</v>
      </c>
      <c r="H210" s="17">
        <f t="shared" si="12"/>
        <v>3709.75</v>
      </c>
      <c r="I210" s="17">
        <f t="shared" si="13"/>
        <v>4152.179999999999</v>
      </c>
      <c r="J210" s="17">
        <f t="shared" si="14"/>
        <v>4855.86</v>
      </c>
      <c r="K210" s="25">
        <f t="shared" si="15"/>
        <v>6408.49</v>
      </c>
    </row>
    <row r="211" spans="1:11" s="18" customFormat="1" ht="14.25" customHeight="1">
      <c r="A211" s="26">
        <v>44813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756</v>
      </c>
      <c r="H211" s="17">
        <f t="shared" si="12"/>
        <v>3752.16</v>
      </c>
      <c r="I211" s="17">
        <f t="shared" si="13"/>
        <v>4194.59</v>
      </c>
      <c r="J211" s="17">
        <f t="shared" si="14"/>
        <v>4898.27</v>
      </c>
      <c r="K211" s="25">
        <f t="shared" si="15"/>
        <v>6450.9</v>
      </c>
    </row>
    <row r="212" spans="1:11" s="18" customFormat="1" ht="14.25" customHeight="1">
      <c r="A212" s="26">
        <v>44813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756</v>
      </c>
      <c r="H212" s="17">
        <f t="shared" si="12"/>
        <v>3811.0300000000007</v>
      </c>
      <c r="I212" s="17">
        <f t="shared" si="13"/>
        <v>4253.46</v>
      </c>
      <c r="J212" s="17">
        <f t="shared" si="14"/>
        <v>4957.14</v>
      </c>
      <c r="K212" s="25">
        <f t="shared" si="15"/>
        <v>6509.77</v>
      </c>
    </row>
    <row r="213" spans="1:11" s="18" customFormat="1" ht="14.25" customHeight="1">
      <c r="A213" s="26">
        <v>44813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756</v>
      </c>
      <c r="H213" s="17">
        <f t="shared" si="12"/>
        <v>3837.63</v>
      </c>
      <c r="I213" s="17">
        <f t="shared" si="13"/>
        <v>4280.0599999999995</v>
      </c>
      <c r="J213" s="17">
        <f t="shared" si="14"/>
        <v>4983.74</v>
      </c>
      <c r="K213" s="25">
        <f t="shared" si="15"/>
        <v>6536.37</v>
      </c>
    </row>
    <row r="214" spans="1:11" s="18" customFormat="1" ht="14.25" customHeight="1">
      <c r="A214" s="26">
        <v>44813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756</v>
      </c>
      <c r="H214" s="17">
        <f t="shared" si="12"/>
        <v>3863.49</v>
      </c>
      <c r="I214" s="17">
        <f t="shared" si="13"/>
        <v>4305.92</v>
      </c>
      <c r="J214" s="17">
        <f t="shared" si="14"/>
        <v>5009.6</v>
      </c>
      <c r="K214" s="25">
        <f t="shared" si="15"/>
        <v>6562.23</v>
      </c>
    </row>
    <row r="215" spans="1:11" s="18" customFormat="1" ht="14.25" customHeight="1">
      <c r="A215" s="26">
        <v>44813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756</v>
      </c>
      <c r="H215" s="17">
        <f t="shared" si="12"/>
        <v>3865.45</v>
      </c>
      <c r="I215" s="17">
        <f t="shared" si="13"/>
        <v>4307.88</v>
      </c>
      <c r="J215" s="17">
        <f t="shared" si="14"/>
        <v>5011.5599999999995</v>
      </c>
      <c r="K215" s="25">
        <f t="shared" si="15"/>
        <v>6564.1900000000005</v>
      </c>
    </row>
    <row r="216" spans="1:11" s="18" customFormat="1" ht="14.25" customHeight="1">
      <c r="A216" s="26">
        <v>44813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756</v>
      </c>
      <c r="H216" s="17">
        <f t="shared" si="12"/>
        <v>3879.6900000000005</v>
      </c>
      <c r="I216" s="17">
        <f t="shared" si="13"/>
        <v>4322.12</v>
      </c>
      <c r="J216" s="17">
        <f t="shared" si="14"/>
        <v>5025.8</v>
      </c>
      <c r="K216" s="25">
        <f t="shared" si="15"/>
        <v>6578.43</v>
      </c>
    </row>
    <row r="217" spans="1:11" s="18" customFormat="1" ht="14.25" customHeight="1">
      <c r="A217" s="26">
        <v>44813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756</v>
      </c>
      <c r="H217" s="17">
        <f t="shared" si="12"/>
        <v>3996.71</v>
      </c>
      <c r="I217" s="17">
        <f t="shared" si="13"/>
        <v>4439.139999999999</v>
      </c>
      <c r="J217" s="17">
        <f t="shared" si="14"/>
        <v>5142.82</v>
      </c>
      <c r="K217" s="25">
        <f t="shared" si="15"/>
        <v>6695.45</v>
      </c>
    </row>
    <row r="218" spans="1:11" s="18" customFormat="1" ht="14.25" customHeight="1">
      <c r="A218" s="26">
        <v>44813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756</v>
      </c>
      <c r="H218" s="17">
        <f t="shared" si="12"/>
        <v>3990.8100000000004</v>
      </c>
      <c r="I218" s="17">
        <f t="shared" si="13"/>
        <v>4433.24</v>
      </c>
      <c r="J218" s="17">
        <f t="shared" si="14"/>
        <v>5136.92</v>
      </c>
      <c r="K218" s="25">
        <f t="shared" si="15"/>
        <v>6689.55</v>
      </c>
    </row>
    <row r="219" spans="1:11" s="18" customFormat="1" ht="14.25" customHeight="1">
      <c r="A219" s="26">
        <v>44813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756</v>
      </c>
      <c r="H219" s="17">
        <f t="shared" si="12"/>
        <v>3937.01</v>
      </c>
      <c r="I219" s="17">
        <f t="shared" si="13"/>
        <v>4379.44</v>
      </c>
      <c r="J219" s="17">
        <f t="shared" si="14"/>
        <v>5083.12</v>
      </c>
      <c r="K219" s="25">
        <f t="shared" si="15"/>
        <v>6635.75</v>
      </c>
    </row>
    <row r="220" spans="1:11" s="18" customFormat="1" ht="14.25" customHeight="1">
      <c r="A220" s="26">
        <v>44813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756</v>
      </c>
      <c r="H220" s="17">
        <f t="shared" si="12"/>
        <v>3810.2700000000004</v>
      </c>
      <c r="I220" s="17">
        <f t="shared" si="13"/>
        <v>4252.7</v>
      </c>
      <c r="J220" s="17">
        <f t="shared" si="14"/>
        <v>4956.38</v>
      </c>
      <c r="K220" s="25">
        <f t="shared" si="15"/>
        <v>6509.01</v>
      </c>
    </row>
    <row r="221" spans="1:11" s="18" customFormat="1" ht="14.25" customHeight="1">
      <c r="A221" s="26">
        <v>44813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756</v>
      </c>
      <c r="H221" s="17">
        <f t="shared" si="12"/>
        <v>3780.6900000000005</v>
      </c>
      <c r="I221" s="17">
        <f t="shared" si="13"/>
        <v>4223.12</v>
      </c>
      <c r="J221" s="17">
        <f t="shared" si="14"/>
        <v>4926.8</v>
      </c>
      <c r="K221" s="25">
        <f t="shared" si="15"/>
        <v>6479.43</v>
      </c>
    </row>
    <row r="222" spans="1:11" s="18" customFormat="1" ht="14.25" customHeight="1">
      <c r="A222" s="26">
        <v>44813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756</v>
      </c>
      <c r="H222" s="17">
        <f t="shared" si="12"/>
        <v>3864.67</v>
      </c>
      <c r="I222" s="17">
        <f t="shared" si="13"/>
        <v>4307.099999999999</v>
      </c>
      <c r="J222" s="17">
        <f t="shared" si="14"/>
        <v>5010.78</v>
      </c>
      <c r="K222" s="25">
        <f t="shared" si="15"/>
        <v>6563.41</v>
      </c>
    </row>
    <row r="223" spans="1:11" s="18" customFormat="1" ht="14.25" customHeight="1">
      <c r="A223" s="26">
        <v>44813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756</v>
      </c>
      <c r="H223" s="17">
        <f t="shared" si="12"/>
        <v>3717.74</v>
      </c>
      <c r="I223" s="17">
        <f t="shared" si="13"/>
        <v>4160.17</v>
      </c>
      <c r="J223" s="17">
        <f t="shared" si="14"/>
        <v>4863.85</v>
      </c>
      <c r="K223" s="25">
        <f t="shared" si="15"/>
        <v>6416.48</v>
      </c>
    </row>
    <row r="224" spans="1:11" s="18" customFormat="1" ht="14.25" customHeight="1">
      <c r="A224" s="26">
        <v>44813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756</v>
      </c>
      <c r="H224" s="17">
        <f t="shared" si="12"/>
        <v>3445.24</v>
      </c>
      <c r="I224" s="17">
        <f t="shared" si="13"/>
        <v>3887.67</v>
      </c>
      <c r="J224" s="17">
        <f t="shared" si="14"/>
        <v>4591.35</v>
      </c>
      <c r="K224" s="25">
        <f t="shared" si="15"/>
        <v>6143.98</v>
      </c>
    </row>
    <row r="225" spans="1:11" s="18" customFormat="1" ht="14.25" customHeight="1">
      <c r="A225" s="26">
        <v>44814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756</v>
      </c>
      <c r="H225" s="17">
        <f t="shared" si="12"/>
        <v>3346</v>
      </c>
      <c r="I225" s="17">
        <f t="shared" si="13"/>
        <v>3788.43</v>
      </c>
      <c r="J225" s="17">
        <f t="shared" si="14"/>
        <v>4492.11</v>
      </c>
      <c r="K225" s="25">
        <f t="shared" si="15"/>
        <v>6044.74</v>
      </c>
    </row>
    <row r="226" spans="1:11" s="18" customFormat="1" ht="14.25" customHeight="1">
      <c r="A226" s="26">
        <v>44814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756</v>
      </c>
      <c r="H226" s="17">
        <f t="shared" si="12"/>
        <v>2977.3199999999997</v>
      </c>
      <c r="I226" s="17">
        <f t="shared" si="13"/>
        <v>3419.75</v>
      </c>
      <c r="J226" s="17">
        <f t="shared" si="14"/>
        <v>4123.43</v>
      </c>
      <c r="K226" s="25">
        <f t="shared" si="15"/>
        <v>5676.0599999999995</v>
      </c>
    </row>
    <row r="227" spans="1:11" s="18" customFormat="1" ht="14.25" customHeight="1">
      <c r="A227" s="26">
        <v>44814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756</v>
      </c>
      <c r="H227" s="17">
        <f t="shared" si="12"/>
        <v>2158.27</v>
      </c>
      <c r="I227" s="17">
        <f t="shared" si="13"/>
        <v>2600.7</v>
      </c>
      <c r="J227" s="17">
        <f t="shared" si="14"/>
        <v>3304.38</v>
      </c>
      <c r="K227" s="25">
        <f t="shared" si="15"/>
        <v>4857.01</v>
      </c>
    </row>
    <row r="228" spans="1:11" s="18" customFormat="1" ht="14.25" customHeight="1">
      <c r="A228" s="26">
        <v>44814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756</v>
      </c>
      <c r="H228" s="17">
        <f t="shared" si="12"/>
        <v>2158.07</v>
      </c>
      <c r="I228" s="17">
        <f t="shared" si="13"/>
        <v>2600.5</v>
      </c>
      <c r="J228" s="17">
        <f t="shared" si="14"/>
        <v>3304.18</v>
      </c>
      <c r="K228" s="25">
        <f t="shared" si="15"/>
        <v>4856.81</v>
      </c>
    </row>
    <row r="229" spans="1:11" s="18" customFormat="1" ht="14.25" customHeight="1">
      <c r="A229" s="26">
        <v>44814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756</v>
      </c>
      <c r="H229" s="17">
        <f t="shared" si="12"/>
        <v>2158.06</v>
      </c>
      <c r="I229" s="17">
        <f t="shared" si="13"/>
        <v>2600.49</v>
      </c>
      <c r="J229" s="17">
        <f t="shared" si="14"/>
        <v>3304.17</v>
      </c>
      <c r="K229" s="25">
        <f t="shared" si="15"/>
        <v>4856.8</v>
      </c>
    </row>
    <row r="230" spans="1:11" s="18" customFormat="1" ht="14.25" customHeight="1">
      <c r="A230" s="26">
        <v>44814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756</v>
      </c>
      <c r="H230" s="17">
        <f t="shared" si="12"/>
        <v>2158.05</v>
      </c>
      <c r="I230" s="17">
        <f t="shared" si="13"/>
        <v>2600.48</v>
      </c>
      <c r="J230" s="17">
        <f t="shared" si="14"/>
        <v>3304.16</v>
      </c>
      <c r="K230" s="25">
        <f t="shared" si="15"/>
        <v>4856.79</v>
      </c>
    </row>
    <row r="231" spans="1:11" s="18" customFormat="1" ht="14.25" customHeight="1">
      <c r="A231" s="26">
        <v>44814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756</v>
      </c>
      <c r="H231" s="17">
        <f t="shared" si="12"/>
        <v>2158.36</v>
      </c>
      <c r="I231" s="17">
        <f t="shared" si="13"/>
        <v>2600.79</v>
      </c>
      <c r="J231" s="17">
        <f t="shared" si="14"/>
        <v>3304.4700000000003</v>
      </c>
      <c r="K231" s="25">
        <f t="shared" si="15"/>
        <v>4857.1</v>
      </c>
    </row>
    <row r="232" spans="1:11" s="18" customFormat="1" ht="14.25" customHeight="1">
      <c r="A232" s="26">
        <v>44814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756</v>
      </c>
      <c r="H232" s="17">
        <f t="shared" si="12"/>
        <v>2158.48</v>
      </c>
      <c r="I232" s="17">
        <f t="shared" si="13"/>
        <v>2600.91</v>
      </c>
      <c r="J232" s="17">
        <f t="shared" si="14"/>
        <v>3304.59</v>
      </c>
      <c r="K232" s="25">
        <f t="shared" si="15"/>
        <v>4857.22</v>
      </c>
    </row>
    <row r="233" spans="1:11" s="18" customFormat="1" ht="14.25" customHeight="1">
      <c r="A233" s="26">
        <v>44814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756</v>
      </c>
      <c r="H233" s="17">
        <f t="shared" si="12"/>
        <v>3085.36</v>
      </c>
      <c r="I233" s="17">
        <f t="shared" si="13"/>
        <v>3527.79</v>
      </c>
      <c r="J233" s="17">
        <f t="shared" si="14"/>
        <v>4231.47</v>
      </c>
      <c r="K233" s="25">
        <f t="shared" si="15"/>
        <v>5784.1</v>
      </c>
    </row>
    <row r="234" spans="1:11" s="18" customFormat="1" ht="14.25" customHeight="1">
      <c r="A234" s="26">
        <v>44814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756</v>
      </c>
      <c r="H234" s="17">
        <f t="shared" si="12"/>
        <v>3698.41</v>
      </c>
      <c r="I234" s="17">
        <f t="shared" si="13"/>
        <v>4140.84</v>
      </c>
      <c r="J234" s="17">
        <f t="shared" si="14"/>
        <v>4844.52</v>
      </c>
      <c r="K234" s="25">
        <f t="shared" si="15"/>
        <v>6397.15</v>
      </c>
    </row>
    <row r="235" spans="1:11" s="18" customFormat="1" ht="14.25" customHeight="1">
      <c r="A235" s="26">
        <v>44814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756</v>
      </c>
      <c r="H235" s="17">
        <f t="shared" si="12"/>
        <v>3784.21</v>
      </c>
      <c r="I235" s="17">
        <f t="shared" si="13"/>
        <v>4226.639999999999</v>
      </c>
      <c r="J235" s="17">
        <f t="shared" si="14"/>
        <v>4930.32</v>
      </c>
      <c r="K235" s="25">
        <f t="shared" si="15"/>
        <v>6482.95</v>
      </c>
    </row>
    <row r="236" spans="1:11" s="18" customFormat="1" ht="14.25" customHeight="1">
      <c r="A236" s="26">
        <v>44814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756</v>
      </c>
      <c r="H236" s="17">
        <f t="shared" si="12"/>
        <v>3823.55</v>
      </c>
      <c r="I236" s="17">
        <f t="shared" si="13"/>
        <v>4265.98</v>
      </c>
      <c r="J236" s="17">
        <f t="shared" si="14"/>
        <v>4969.66</v>
      </c>
      <c r="K236" s="25">
        <f t="shared" si="15"/>
        <v>6522.29</v>
      </c>
    </row>
    <row r="237" spans="1:11" s="18" customFormat="1" ht="14.25" customHeight="1">
      <c r="A237" s="26">
        <v>44814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756</v>
      </c>
      <c r="H237" s="17">
        <f t="shared" si="12"/>
        <v>3838.3200000000006</v>
      </c>
      <c r="I237" s="17">
        <f t="shared" si="13"/>
        <v>4280.75</v>
      </c>
      <c r="J237" s="17">
        <f t="shared" si="14"/>
        <v>4984.43</v>
      </c>
      <c r="K237" s="25">
        <f t="shared" si="15"/>
        <v>6537.06</v>
      </c>
    </row>
    <row r="238" spans="1:11" s="18" customFormat="1" ht="14.25" customHeight="1">
      <c r="A238" s="26">
        <v>44814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756</v>
      </c>
      <c r="H238" s="17">
        <f t="shared" si="12"/>
        <v>3853.0300000000007</v>
      </c>
      <c r="I238" s="17">
        <f t="shared" si="13"/>
        <v>4295.46</v>
      </c>
      <c r="J238" s="17">
        <f t="shared" si="14"/>
        <v>4999.14</v>
      </c>
      <c r="K238" s="25">
        <f t="shared" si="15"/>
        <v>6551.77</v>
      </c>
    </row>
    <row r="239" spans="1:11" s="18" customFormat="1" ht="14.25" customHeight="1">
      <c r="A239" s="26">
        <v>44814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756</v>
      </c>
      <c r="H239" s="17">
        <f t="shared" si="12"/>
        <v>3825.92</v>
      </c>
      <c r="I239" s="17">
        <f t="shared" si="13"/>
        <v>4268.349999999999</v>
      </c>
      <c r="J239" s="17">
        <f t="shared" si="14"/>
        <v>4972.03</v>
      </c>
      <c r="K239" s="25">
        <f t="shared" si="15"/>
        <v>6524.66</v>
      </c>
    </row>
    <row r="240" spans="1:11" s="18" customFormat="1" ht="14.25" customHeight="1">
      <c r="A240" s="26">
        <v>44814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756</v>
      </c>
      <c r="H240" s="17">
        <f t="shared" si="12"/>
        <v>3842.1500000000005</v>
      </c>
      <c r="I240" s="17">
        <f t="shared" si="13"/>
        <v>4284.58</v>
      </c>
      <c r="J240" s="17">
        <f t="shared" si="14"/>
        <v>4988.26</v>
      </c>
      <c r="K240" s="25">
        <f t="shared" si="15"/>
        <v>6540.89</v>
      </c>
    </row>
    <row r="241" spans="1:11" s="18" customFormat="1" ht="14.25" customHeight="1">
      <c r="A241" s="26">
        <v>44814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756</v>
      </c>
      <c r="H241" s="17">
        <f t="shared" si="12"/>
        <v>3920.9800000000005</v>
      </c>
      <c r="I241" s="17">
        <f t="shared" si="13"/>
        <v>4363.41</v>
      </c>
      <c r="J241" s="17">
        <f t="shared" si="14"/>
        <v>5067.09</v>
      </c>
      <c r="K241" s="25">
        <f t="shared" si="15"/>
        <v>6619.72</v>
      </c>
    </row>
    <row r="242" spans="1:11" s="18" customFormat="1" ht="14.25" customHeight="1">
      <c r="A242" s="26">
        <v>44814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756</v>
      </c>
      <c r="H242" s="17">
        <f t="shared" si="12"/>
        <v>3901.17</v>
      </c>
      <c r="I242" s="17">
        <f t="shared" si="13"/>
        <v>4343.599999999999</v>
      </c>
      <c r="J242" s="17">
        <f t="shared" si="14"/>
        <v>5047.28</v>
      </c>
      <c r="K242" s="25">
        <f t="shared" si="15"/>
        <v>6599.91</v>
      </c>
    </row>
    <row r="243" spans="1:11" s="18" customFormat="1" ht="14.25" customHeight="1">
      <c r="A243" s="26">
        <v>44814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756</v>
      </c>
      <c r="H243" s="17">
        <f t="shared" si="12"/>
        <v>3881.3200000000006</v>
      </c>
      <c r="I243" s="17">
        <f t="shared" si="13"/>
        <v>4323.75</v>
      </c>
      <c r="J243" s="17">
        <f t="shared" si="14"/>
        <v>5027.43</v>
      </c>
      <c r="K243" s="25">
        <f t="shared" si="15"/>
        <v>6580.06</v>
      </c>
    </row>
    <row r="244" spans="1:11" s="18" customFormat="1" ht="14.25" customHeight="1">
      <c r="A244" s="26">
        <v>44814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756</v>
      </c>
      <c r="H244" s="17">
        <f t="shared" si="12"/>
        <v>3859.7</v>
      </c>
      <c r="I244" s="17">
        <f t="shared" si="13"/>
        <v>4302.13</v>
      </c>
      <c r="J244" s="17">
        <f t="shared" si="14"/>
        <v>5005.8099999999995</v>
      </c>
      <c r="K244" s="25">
        <f t="shared" si="15"/>
        <v>6558.4400000000005</v>
      </c>
    </row>
    <row r="245" spans="1:11" s="18" customFormat="1" ht="14.25" customHeight="1">
      <c r="A245" s="26">
        <v>44814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756</v>
      </c>
      <c r="H245" s="17">
        <f t="shared" si="12"/>
        <v>3894.99</v>
      </c>
      <c r="I245" s="17">
        <f t="shared" si="13"/>
        <v>4337.42</v>
      </c>
      <c r="J245" s="17">
        <f t="shared" si="14"/>
        <v>5041.1</v>
      </c>
      <c r="K245" s="25">
        <f t="shared" si="15"/>
        <v>6593.73</v>
      </c>
    </row>
    <row r="246" spans="1:11" s="18" customFormat="1" ht="14.25" customHeight="1">
      <c r="A246" s="26">
        <v>44814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756</v>
      </c>
      <c r="H246" s="17">
        <f t="shared" si="12"/>
        <v>3900.6000000000004</v>
      </c>
      <c r="I246" s="17">
        <f t="shared" si="13"/>
        <v>4343.03</v>
      </c>
      <c r="J246" s="17">
        <f t="shared" si="14"/>
        <v>5046.71</v>
      </c>
      <c r="K246" s="25">
        <f t="shared" si="15"/>
        <v>6599.34</v>
      </c>
    </row>
    <row r="247" spans="1:11" s="18" customFormat="1" ht="14.25" customHeight="1">
      <c r="A247" s="26">
        <v>44814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756</v>
      </c>
      <c r="H247" s="17">
        <f t="shared" si="12"/>
        <v>3785.3</v>
      </c>
      <c r="I247" s="17">
        <f t="shared" si="13"/>
        <v>4227.73</v>
      </c>
      <c r="J247" s="17">
        <f t="shared" si="14"/>
        <v>4931.41</v>
      </c>
      <c r="K247" s="25">
        <f t="shared" si="15"/>
        <v>6484.04</v>
      </c>
    </row>
    <row r="248" spans="1:11" s="18" customFormat="1" ht="14.25" customHeight="1">
      <c r="A248" s="26">
        <v>44814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756</v>
      </c>
      <c r="H248" s="17">
        <f t="shared" si="12"/>
        <v>3455.67</v>
      </c>
      <c r="I248" s="17">
        <f t="shared" si="13"/>
        <v>3898.0999999999995</v>
      </c>
      <c r="J248" s="17">
        <f t="shared" si="14"/>
        <v>4601.78</v>
      </c>
      <c r="K248" s="25">
        <f t="shared" si="15"/>
        <v>6154.41</v>
      </c>
    </row>
    <row r="249" spans="1:11" s="18" customFormat="1" ht="14.25" customHeight="1">
      <c r="A249" s="26">
        <v>44815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756</v>
      </c>
      <c r="H249" s="17">
        <f t="shared" si="12"/>
        <v>3252.9</v>
      </c>
      <c r="I249" s="17">
        <f t="shared" si="13"/>
        <v>3695.33</v>
      </c>
      <c r="J249" s="17">
        <f t="shared" si="14"/>
        <v>4399.01</v>
      </c>
      <c r="K249" s="25">
        <f t="shared" si="15"/>
        <v>5951.64</v>
      </c>
    </row>
    <row r="250" spans="1:11" s="18" customFormat="1" ht="14.25" customHeight="1">
      <c r="A250" s="26">
        <v>44815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756</v>
      </c>
      <c r="H250" s="17">
        <f t="shared" si="12"/>
        <v>3064.79</v>
      </c>
      <c r="I250" s="17">
        <f t="shared" si="13"/>
        <v>3507.2200000000003</v>
      </c>
      <c r="J250" s="17">
        <f t="shared" si="14"/>
        <v>4210.9</v>
      </c>
      <c r="K250" s="25">
        <f t="shared" si="15"/>
        <v>5763.530000000001</v>
      </c>
    </row>
    <row r="251" spans="1:11" s="18" customFormat="1" ht="14.25" customHeight="1">
      <c r="A251" s="26">
        <v>44815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756</v>
      </c>
      <c r="H251" s="17">
        <f t="shared" si="12"/>
        <v>3000.8500000000004</v>
      </c>
      <c r="I251" s="17">
        <f t="shared" si="13"/>
        <v>3443.2799999999997</v>
      </c>
      <c r="J251" s="17">
        <f t="shared" si="14"/>
        <v>4146.96</v>
      </c>
      <c r="K251" s="25">
        <f t="shared" si="15"/>
        <v>5699.59</v>
      </c>
    </row>
    <row r="252" spans="1:11" s="18" customFormat="1" ht="14.25" customHeight="1">
      <c r="A252" s="26">
        <v>44815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756</v>
      </c>
      <c r="H252" s="17">
        <f t="shared" si="12"/>
        <v>2158.03</v>
      </c>
      <c r="I252" s="17">
        <f t="shared" si="13"/>
        <v>2600.46</v>
      </c>
      <c r="J252" s="17">
        <f t="shared" si="14"/>
        <v>3304.14</v>
      </c>
      <c r="K252" s="25">
        <f t="shared" si="15"/>
        <v>4856.77</v>
      </c>
    </row>
    <row r="253" spans="1:11" s="18" customFormat="1" ht="14.25" customHeight="1">
      <c r="A253" s="26">
        <v>44815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756</v>
      </c>
      <c r="H253" s="17">
        <f t="shared" si="12"/>
        <v>2159.1800000000003</v>
      </c>
      <c r="I253" s="17">
        <f t="shared" si="13"/>
        <v>2601.6099999999997</v>
      </c>
      <c r="J253" s="17">
        <f t="shared" si="14"/>
        <v>3305.29</v>
      </c>
      <c r="K253" s="25">
        <f t="shared" si="15"/>
        <v>4857.92</v>
      </c>
    </row>
    <row r="254" spans="1:11" s="18" customFormat="1" ht="14.25" customHeight="1">
      <c r="A254" s="26">
        <v>44815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756</v>
      </c>
      <c r="H254" s="17">
        <f t="shared" si="12"/>
        <v>3018.1000000000004</v>
      </c>
      <c r="I254" s="17">
        <f t="shared" si="13"/>
        <v>3460.5299999999997</v>
      </c>
      <c r="J254" s="17">
        <f t="shared" si="14"/>
        <v>4164.21</v>
      </c>
      <c r="K254" s="25">
        <f t="shared" si="15"/>
        <v>5716.84</v>
      </c>
    </row>
    <row r="255" spans="1:11" s="18" customFormat="1" ht="14.25" customHeight="1">
      <c r="A255" s="26">
        <v>44815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756</v>
      </c>
      <c r="H255" s="17">
        <f t="shared" si="12"/>
        <v>3271.1000000000004</v>
      </c>
      <c r="I255" s="17">
        <f t="shared" si="13"/>
        <v>3713.5299999999997</v>
      </c>
      <c r="J255" s="17">
        <f t="shared" si="14"/>
        <v>4417.21</v>
      </c>
      <c r="K255" s="25">
        <f t="shared" si="15"/>
        <v>5969.84</v>
      </c>
    </row>
    <row r="256" spans="1:11" s="18" customFormat="1" ht="14.25" customHeight="1">
      <c r="A256" s="26">
        <v>44815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756</v>
      </c>
      <c r="H256" s="17">
        <f t="shared" si="12"/>
        <v>3459.1400000000003</v>
      </c>
      <c r="I256" s="17">
        <f t="shared" si="13"/>
        <v>3901.5699999999997</v>
      </c>
      <c r="J256" s="17">
        <f t="shared" si="14"/>
        <v>4605.25</v>
      </c>
      <c r="K256" s="25">
        <f t="shared" si="15"/>
        <v>6157.88</v>
      </c>
    </row>
    <row r="257" spans="1:11" s="18" customFormat="1" ht="14.25" customHeight="1">
      <c r="A257" s="26">
        <v>44815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756</v>
      </c>
      <c r="H257" s="17">
        <f t="shared" si="12"/>
        <v>3828.7300000000005</v>
      </c>
      <c r="I257" s="17">
        <f t="shared" si="13"/>
        <v>4271.16</v>
      </c>
      <c r="J257" s="17">
        <f t="shared" si="14"/>
        <v>4974.84</v>
      </c>
      <c r="K257" s="25">
        <f t="shared" si="15"/>
        <v>6527.47</v>
      </c>
    </row>
    <row r="258" spans="1:11" s="18" customFormat="1" ht="14.25" customHeight="1">
      <c r="A258" s="26">
        <v>44815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756</v>
      </c>
      <c r="H258" s="17">
        <f t="shared" si="12"/>
        <v>4023.01</v>
      </c>
      <c r="I258" s="17">
        <f t="shared" si="13"/>
        <v>4465.44</v>
      </c>
      <c r="J258" s="17">
        <f t="shared" si="14"/>
        <v>5169.12</v>
      </c>
      <c r="K258" s="25">
        <f t="shared" si="15"/>
        <v>6721.75</v>
      </c>
    </row>
    <row r="259" spans="1:11" s="18" customFormat="1" ht="14.25" customHeight="1">
      <c r="A259" s="26">
        <v>44815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756</v>
      </c>
      <c r="H259" s="17">
        <f t="shared" si="12"/>
        <v>4026.1500000000005</v>
      </c>
      <c r="I259" s="17">
        <f t="shared" si="13"/>
        <v>4468.58</v>
      </c>
      <c r="J259" s="17">
        <f t="shared" si="14"/>
        <v>5172.26</v>
      </c>
      <c r="K259" s="25">
        <f t="shared" si="15"/>
        <v>6724.89</v>
      </c>
    </row>
    <row r="260" spans="1:11" s="18" customFormat="1" ht="14.25" customHeight="1">
      <c r="A260" s="26">
        <v>44815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756</v>
      </c>
      <c r="H260" s="17">
        <f t="shared" si="12"/>
        <v>4028.4300000000003</v>
      </c>
      <c r="I260" s="17">
        <f t="shared" si="13"/>
        <v>4470.86</v>
      </c>
      <c r="J260" s="17">
        <f t="shared" si="14"/>
        <v>5174.54</v>
      </c>
      <c r="K260" s="25">
        <f t="shared" si="15"/>
        <v>6727.17</v>
      </c>
    </row>
    <row r="261" spans="1:11" s="18" customFormat="1" ht="14.25" customHeight="1">
      <c r="A261" s="26">
        <v>44815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756</v>
      </c>
      <c r="H261" s="17">
        <f t="shared" si="12"/>
        <v>4027.7300000000005</v>
      </c>
      <c r="I261" s="17">
        <f t="shared" si="13"/>
        <v>4470.16</v>
      </c>
      <c r="J261" s="17">
        <f t="shared" si="14"/>
        <v>5173.84</v>
      </c>
      <c r="K261" s="25">
        <f t="shared" si="15"/>
        <v>6726.47</v>
      </c>
    </row>
    <row r="262" spans="1:11" s="18" customFormat="1" ht="14.25" customHeight="1">
      <c r="A262" s="26">
        <v>44815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756</v>
      </c>
      <c r="H262" s="17">
        <f t="shared" si="12"/>
        <v>4030.29</v>
      </c>
      <c r="I262" s="17">
        <f t="shared" si="13"/>
        <v>4472.72</v>
      </c>
      <c r="J262" s="17">
        <f t="shared" si="14"/>
        <v>5176.4</v>
      </c>
      <c r="K262" s="25">
        <f t="shared" si="15"/>
        <v>6729.030000000001</v>
      </c>
    </row>
    <row r="263" spans="1:11" s="18" customFormat="1" ht="14.25" customHeight="1">
      <c r="A263" s="26">
        <v>44815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756</v>
      </c>
      <c r="H263" s="17">
        <f t="shared" si="12"/>
        <v>4031.5200000000004</v>
      </c>
      <c r="I263" s="17">
        <f t="shared" si="13"/>
        <v>4473.95</v>
      </c>
      <c r="J263" s="17">
        <f t="shared" si="14"/>
        <v>5177.63</v>
      </c>
      <c r="K263" s="25">
        <f t="shared" si="15"/>
        <v>6730.26</v>
      </c>
    </row>
    <row r="264" spans="1:11" s="18" customFormat="1" ht="14.25" customHeight="1">
      <c r="A264" s="26">
        <v>44815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756</v>
      </c>
      <c r="H264" s="17">
        <f t="shared" si="12"/>
        <v>4043.16</v>
      </c>
      <c r="I264" s="17">
        <f t="shared" si="13"/>
        <v>4485.59</v>
      </c>
      <c r="J264" s="17">
        <f t="shared" si="14"/>
        <v>5189.27</v>
      </c>
      <c r="K264" s="25">
        <f t="shared" si="15"/>
        <v>6741.9</v>
      </c>
    </row>
    <row r="265" spans="1:11" s="18" customFormat="1" ht="14.25" customHeight="1">
      <c r="A265" s="26">
        <v>44815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756</v>
      </c>
      <c r="H265" s="17">
        <f t="shared" si="12"/>
        <v>4043.96</v>
      </c>
      <c r="I265" s="17">
        <f t="shared" si="13"/>
        <v>4486.389999999999</v>
      </c>
      <c r="J265" s="17">
        <f t="shared" si="14"/>
        <v>5190.07</v>
      </c>
      <c r="K265" s="25">
        <f t="shared" si="15"/>
        <v>6742.7</v>
      </c>
    </row>
    <row r="266" spans="1:11" s="18" customFormat="1" ht="14.25" customHeight="1">
      <c r="A266" s="26">
        <v>44815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756</v>
      </c>
      <c r="H266" s="17">
        <f aca="true" t="shared" si="16" ref="H266:H329">SUM(F266,G266,$M$3,$M$4)</f>
        <v>4026.55</v>
      </c>
      <c r="I266" s="17">
        <f aca="true" t="shared" si="17" ref="I266:I329">SUM(F266,G266,$N$3,$N$4)</f>
        <v>4468.98</v>
      </c>
      <c r="J266" s="17">
        <f aca="true" t="shared" si="18" ref="J266:J329">SUM(F266,G266,$O$3,$O$4)</f>
        <v>5172.66</v>
      </c>
      <c r="K266" s="25">
        <f aca="true" t="shared" si="19" ref="K266:K329">SUM(F266,G266,$P$3,$P$4)</f>
        <v>6725.29</v>
      </c>
    </row>
    <row r="267" spans="1:11" s="18" customFormat="1" ht="14.25" customHeight="1">
      <c r="A267" s="26">
        <v>44815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756</v>
      </c>
      <c r="H267" s="17">
        <f t="shared" si="16"/>
        <v>4027.3200000000006</v>
      </c>
      <c r="I267" s="17">
        <f t="shared" si="17"/>
        <v>4469.75</v>
      </c>
      <c r="J267" s="17">
        <f t="shared" si="18"/>
        <v>5173.43</v>
      </c>
      <c r="K267" s="25">
        <f t="shared" si="19"/>
        <v>6726.06</v>
      </c>
    </row>
    <row r="268" spans="1:11" s="18" customFormat="1" ht="14.25" customHeight="1">
      <c r="A268" s="26">
        <v>44815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756</v>
      </c>
      <c r="H268" s="17">
        <f t="shared" si="16"/>
        <v>4025.01</v>
      </c>
      <c r="I268" s="17">
        <f t="shared" si="17"/>
        <v>4467.44</v>
      </c>
      <c r="J268" s="17">
        <f t="shared" si="18"/>
        <v>5171.12</v>
      </c>
      <c r="K268" s="25">
        <f t="shared" si="19"/>
        <v>6723.75</v>
      </c>
    </row>
    <row r="269" spans="1:11" s="18" customFormat="1" ht="14.25" customHeight="1">
      <c r="A269" s="26">
        <v>44815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756</v>
      </c>
      <c r="H269" s="17">
        <f t="shared" si="16"/>
        <v>4026.4300000000003</v>
      </c>
      <c r="I269" s="17">
        <f t="shared" si="17"/>
        <v>4468.86</v>
      </c>
      <c r="J269" s="17">
        <f t="shared" si="18"/>
        <v>5172.54</v>
      </c>
      <c r="K269" s="25">
        <f t="shared" si="19"/>
        <v>6725.17</v>
      </c>
    </row>
    <row r="270" spans="1:11" s="18" customFormat="1" ht="14.25" customHeight="1">
      <c r="A270" s="26">
        <v>44815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756</v>
      </c>
      <c r="H270" s="17">
        <f t="shared" si="16"/>
        <v>4021.76</v>
      </c>
      <c r="I270" s="17">
        <f t="shared" si="17"/>
        <v>4464.19</v>
      </c>
      <c r="J270" s="17">
        <f t="shared" si="18"/>
        <v>5167.87</v>
      </c>
      <c r="K270" s="25">
        <f t="shared" si="19"/>
        <v>6720.5</v>
      </c>
    </row>
    <row r="271" spans="1:11" s="18" customFormat="1" ht="14.25" customHeight="1">
      <c r="A271" s="26">
        <v>44815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756</v>
      </c>
      <c r="H271" s="17">
        <f t="shared" si="16"/>
        <v>3770.88</v>
      </c>
      <c r="I271" s="17">
        <f t="shared" si="17"/>
        <v>4213.3099999999995</v>
      </c>
      <c r="J271" s="17">
        <f t="shared" si="18"/>
        <v>4916.99</v>
      </c>
      <c r="K271" s="25">
        <f t="shared" si="19"/>
        <v>6469.62</v>
      </c>
    </row>
    <row r="272" spans="1:11" s="18" customFormat="1" ht="14.25" customHeight="1">
      <c r="A272" s="26">
        <v>44815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756</v>
      </c>
      <c r="H272" s="17">
        <f t="shared" si="16"/>
        <v>3400.69</v>
      </c>
      <c r="I272" s="17">
        <f t="shared" si="17"/>
        <v>3843.12</v>
      </c>
      <c r="J272" s="17">
        <f t="shared" si="18"/>
        <v>4546.8</v>
      </c>
      <c r="K272" s="25">
        <f t="shared" si="19"/>
        <v>6099.43</v>
      </c>
    </row>
    <row r="273" spans="1:11" s="18" customFormat="1" ht="14.25" customHeight="1">
      <c r="A273" s="26">
        <v>44816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756</v>
      </c>
      <c r="H273" s="17">
        <f t="shared" si="16"/>
        <v>3140.0699999999997</v>
      </c>
      <c r="I273" s="17">
        <f t="shared" si="17"/>
        <v>3582.5</v>
      </c>
      <c r="J273" s="17">
        <f t="shared" si="18"/>
        <v>4286.18</v>
      </c>
      <c r="K273" s="25">
        <f t="shared" si="19"/>
        <v>5838.8099999999995</v>
      </c>
    </row>
    <row r="274" spans="1:11" s="18" customFormat="1" ht="14.25" customHeight="1">
      <c r="A274" s="26">
        <v>44816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756</v>
      </c>
      <c r="H274" s="17">
        <f t="shared" si="16"/>
        <v>3078.44</v>
      </c>
      <c r="I274" s="17">
        <f t="shared" si="17"/>
        <v>3520.87</v>
      </c>
      <c r="J274" s="17">
        <f t="shared" si="18"/>
        <v>4224.55</v>
      </c>
      <c r="K274" s="25">
        <f t="shared" si="19"/>
        <v>5777.18</v>
      </c>
    </row>
    <row r="275" spans="1:11" s="18" customFormat="1" ht="14.25" customHeight="1">
      <c r="A275" s="26">
        <v>44816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756</v>
      </c>
      <c r="H275" s="17">
        <f t="shared" si="16"/>
        <v>2975</v>
      </c>
      <c r="I275" s="17">
        <f t="shared" si="17"/>
        <v>3417.4300000000003</v>
      </c>
      <c r="J275" s="17">
        <f t="shared" si="18"/>
        <v>4121.110000000001</v>
      </c>
      <c r="K275" s="25">
        <f t="shared" si="19"/>
        <v>5673.74</v>
      </c>
    </row>
    <row r="276" spans="1:11" s="18" customFormat="1" ht="14.25" customHeight="1">
      <c r="A276" s="26">
        <v>44816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756</v>
      </c>
      <c r="H276" s="17">
        <f t="shared" si="16"/>
        <v>2930.4300000000003</v>
      </c>
      <c r="I276" s="17">
        <f t="shared" si="17"/>
        <v>3372.8599999999997</v>
      </c>
      <c r="J276" s="17">
        <f t="shared" si="18"/>
        <v>4076.54</v>
      </c>
      <c r="K276" s="25">
        <f t="shared" si="19"/>
        <v>5629.17</v>
      </c>
    </row>
    <row r="277" spans="1:11" s="18" customFormat="1" ht="14.25" customHeight="1">
      <c r="A277" s="26">
        <v>44816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756</v>
      </c>
      <c r="H277" s="17">
        <f t="shared" si="16"/>
        <v>2912.67</v>
      </c>
      <c r="I277" s="17">
        <f t="shared" si="17"/>
        <v>3355.1</v>
      </c>
      <c r="J277" s="17">
        <f t="shared" si="18"/>
        <v>4058.7799999999997</v>
      </c>
      <c r="K277" s="25">
        <f t="shared" si="19"/>
        <v>5611.41</v>
      </c>
    </row>
    <row r="278" spans="1:11" s="18" customFormat="1" ht="14.25" customHeight="1">
      <c r="A278" s="26">
        <v>44816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756</v>
      </c>
      <c r="H278" s="17">
        <f t="shared" si="16"/>
        <v>3039.11</v>
      </c>
      <c r="I278" s="17">
        <f t="shared" si="17"/>
        <v>3481.54</v>
      </c>
      <c r="J278" s="17">
        <f t="shared" si="18"/>
        <v>4185.22</v>
      </c>
      <c r="K278" s="25">
        <f t="shared" si="19"/>
        <v>5737.85</v>
      </c>
    </row>
    <row r="279" spans="1:11" s="18" customFormat="1" ht="14.25" customHeight="1">
      <c r="A279" s="26">
        <v>44816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756</v>
      </c>
      <c r="H279" s="17">
        <f t="shared" si="16"/>
        <v>3272</v>
      </c>
      <c r="I279" s="17">
        <f t="shared" si="17"/>
        <v>3714.43</v>
      </c>
      <c r="J279" s="17">
        <f t="shared" si="18"/>
        <v>4418.11</v>
      </c>
      <c r="K279" s="25">
        <f t="shared" si="19"/>
        <v>5970.74</v>
      </c>
    </row>
    <row r="280" spans="1:11" s="18" customFormat="1" ht="14.25" customHeight="1">
      <c r="A280" s="26">
        <v>44816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756</v>
      </c>
      <c r="H280" s="17">
        <f t="shared" si="16"/>
        <v>3524.5</v>
      </c>
      <c r="I280" s="17">
        <f t="shared" si="17"/>
        <v>3966.9299999999994</v>
      </c>
      <c r="J280" s="17">
        <f t="shared" si="18"/>
        <v>4670.61</v>
      </c>
      <c r="K280" s="25">
        <f t="shared" si="19"/>
        <v>6223.24</v>
      </c>
    </row>
    <row r="281" spans="1:11" s="18" customFormat="1" ht="14.25" customHeight="1">
      <c r="A281" s="26">
        <v>44816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756</v>
      </c>
      <c r="H281" s="17">
        <f t="shared" si="16"/>
        <v>3985.16</v>
      </c>
      <c r="I281" s="17">
        <f t="shared" si="17"/>
        <v>4427.59</v>
      </c>
      <c r="J281" s="17">
        <f t="shared" si="18"/>
        <v>5131.27</v>
      </c>
      <c r="K281" s="25">
        <f t="shared" si="19"/>
        <v>6683.9</v>
      </c>
    </row>
    <row r="282" spans="1:11" s="18" customFormat="1" ht="14.25" customHeight="1">
      <c r="A282" s="26">
        <v>44816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756</v>
      </c>
      <c r="H282" s="17">
        <f t="shared" si="16"/>
        <v>3978.05</v>
      </c>
      <c r="I282" s="17">
        <f t="shared" si="17"/>
        <v>4420.48</v>
      </c>
      <c r="J282" s="17">
        <f t="shared" si="18"/>
        <v>5124.16</v>
      </c>
      <c r="K282" s="25">
        <f t="shared" si="19"/>
        <v>6676.79</v>
      </c>
    </row>
    <row r="283" spans="1:11" s="18" customFormat="1" ht="14.25" customHeight="1">
      <c r="A283" s="26">
        <v>44816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756</v>
      </c>
      <c r="H283" s="17">
        <f t="shared" si="16"/>
        <v>3994.24</v>
      </c>
      <c r="I283" s="17">
        <f t="shared" si="17"/>
        <v>4436.67</v>
      </c>
      <c r="J283" s="17">
        <f t="shared" si="18"/>
        <v>5140.35</v>
      </c>
      <c r="K283" s="25">
        <f t="shared" si="19"/>
        <v>6692.98</v>
      </c>
    </row>
    <row r="284" spans="1:11" s="18" customFormat="1" ht="14.25" customHeight="1">
      <c r="A284" s="26">
        <v>44816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756</v>
      </c>
      <c r="H284" s="17">
        <f t="shared" si="16"/>
        <v>3997.63</v>
      </c>
      <c r="I284" s="17">
        <f t="shared" si="17"/>
        <v>4440.0599999999995</v>
      </c>
      <c r="J284" s="17">
        <f t="shared" si="18"/>
        <v>5143.74</v>
      </c>
      <c r="K284" s="25">
        <f t="shared" si="19"/>
        <v>6696.37</v>
      </c>
    </row>
    <row r="285" spans="1:11" s="18" customFormat="1" ht="14.25" customHeight="1">
      <c r="A285" s="26">
        <v>44816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756</v>
      </c>
      <c r="H285" s="17">
        <f t="shared" si="16"/>
        <v>3997.55</v>
      </c>
      <c r="I285" s="17">
        <f t="shared" si="17"/>
        <v>4439.98</v>
      </c>
      <c r="J285" s="17">
        <f t="shared" si="18"/>
        <v>5143.66</v>
      </c>
      <c r="K285" s="25">
        <f t="shared" si="19"/>
        <v>6696.29</v>
      </c>
    </row>
    <row r="286" spans="1:11" s="18" customFormat="1" ht="14.25" customHeight="1">
      <c r="A286" s="26">
        <v>44816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756</v>
      </c>
      <c r="H286" s="17">
        <f t="shared" si="16"/>
        <v>3998.17</v>
      </c>
      <c r="I286" s="17">
        <f t="shared" si="17"/>
        <v>4440.599999999999</v>
      </c>
      <c r="J286" s="17">
        <f t="shared" si="18"/>
        <v>5144.28</v>
      </c>
      <c r="K286" s="25">
        <f t="shared" si="19"/>
        <v>6696.91</v>
      </c>
    </row>
    <row r="287" spans="1:11" s="18" customFormat="1" ht="14.25" customHeight="1">
      <c r="A287" s="26">
        <v>44816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756</v>
      </c>
      <c r="H287" s="17">
        <f t="shared" si="16"/>
        <v>3994.1000000000004</v>
      </c>
      <c r="I287" s="17">
        <f t="shared" si="17"/>
        <v>4436.53</v>
      </c>
      <c r="J287" s="17">
        <f t="shared" si="18"/>
        <v>5140.21</v>
      </c>
      <c r="K287" s="25">
        <f t="shared" si="19"/>
        <v>6692.84</v>
      </c>
    </row>
    <row r="288" spans="1:11" s="18" customFormat="1" ht="14.25" customHeight="1">
      <c r="A288" s="26">
        <v>44816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756</v>
      </c>
      <c r="H288" s="17">
        <f t="shared" si="16"/>
        <v>4065.7700000000004</v>
      </c>
      <c r="I288" s="17">
        <f t="shared" si="17"/>
        <v>4508.2</v>
      </c>
      <c r="J288" s="17">
        <f t="shared" si="18"/>
        <v>5211.88</v>
      </c>
      <c r="K288" s="25">
        <f t="shared" si="19"/>
        <v>6764.51</v>
      </c>
    </row>
    <row r="289" spans="1:11" s="18" customFormat="1" ht="14.25" customHeight="1">
      <c r="A289" s="26">
        <v>44816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756</v>
      </c>
      <c r="H289" s="17">
        <f t="shared" si="16"/>
        <v>4065.8200000000006</v>
      </c>
      <c r="I289" s="17">
        <f t="shared" si="17"/>
        <v>4508.25</v>
      </c>
      <c r="J289" s="17">
        <f t="shared" si="18"/>
        <v>5211.93</v>
      </c>
      <c r="K289" s="25">
        <f t="shared" si="19"/>
        <v>6764.56</v>
      </c>
    </row>
    <row r="290" spans="1:11" s="18" customFormat="1" ht="14.25" customHeight="1">
      <c r="A290" s="26">
        <v>44816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756</v>
      </c>
      <c r="H290" s="17">
        <f t="shared" si="16"/>
        <v>4051.95</v>
      </c>
      <c r="I290" s="17">
        <f t="shared" si="17"/>
        <v>4494.38</v>
      </c>
      <c r="J290" s="17">
        <f t="shared" si="18"/>
        <v>5198.0599999999995</v>
      </c>
      <c r="K290" s="25">
        <f t="shared" si="19"/>
        <v>6750.6900000000005</v>
      </c>
    </row>
    <row r="291" spans="1:11" s="18" customFormat="1" ht="14.25" customHeight="1">
      <c r="A291" s="26">
        <v>44816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756</v>
      </c>
      <c r="H291" s="17">
        <f t="shared" si="16"/>
        <v>4055.9300000000003</v>
      </c>
      <c r="I291" s="17">
        <f t="shared" si="17"/>
        <v>4498.36</v>
      </c>
      <c r="J291" s="17">
        <f t="shared" si="18"/>
        <v>5202.04</v>
      </c>
      <c r="K291" s="25">
        <f t="shared" si="19"/>
        <v>6754.67</v>
      </c>
    </row>
    <row r="292" spans="1:11" s="18" customFormat="1" ht="14.25" customHeight="1">
      <c r="A292" s="26">
        <v>44816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756</v>
      </c>
      <c r="H292" s="17">
        <f t="shared" si="16"/>
        <v>4048.1400000000003</v>
      </c>
      <c r="I292" s="17">
        <f t="shared" si="17"/>
        <v>4490.57</v>
      </c>
      <c r="J292" s="17">
        <f t="shared" si="18"/>
        <v>5194.25</v>
      </c>
      <c r="K292" s="25">
        <f t="shared" si="19"/>
        <v>6746.88</v>
      </c>
    </row>
    <row r="293" spans="1:11" s="18" customFormat="1" ht="14.25" customHeight="1">
      <c r="A293" s="26">
        <v>44816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756</v>
      </c>
      <c r="H293" s="17">
        <f t="shared" si="16"/>
        <v>4020.17</v>
      </c>
      <c r="I293" s="17">
        <f t="shared" si="17"/>
        <v>4462.599999999999</v>
      </c>
      <c r="J293" s="17">
        <f t="shared" si="18"/>
        <v>5166.28</v>
      </c>
      <c r="K293" s="25">
        <f t="shared" si="19"/>
        <v>6718.91</v>
      </c>
    </row>
    <row r="294" spans="1:11" s="18" customFormat="1" ht="14.25" customHeight="1">
      <c r="A294" s="26">
        <v>44816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756</v>
      </c>
      <c r="H294" s="17">
        <f t="shared" si="16"/>
        <v>4023.24</v>
      </c>
      <c r="I294" s="17">
        <f t="shared" si="17"/>
        <v>4465.67</v>
      </c>
      <c r="J294" s="17">
        <f t="shared" si="18"/>
        <v>5169.35</v>
      </c>
      <c r="K294" s="25">
        <f t="shared" si="19"/>
        <v>6721.98</v>
      </c>
    </row>
    <row r="295" spans="1:11" s="18" customFormat="1" ht="14.25" customHeight="1">
      <c r="A295" s="26">
        <v>44816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756</v>
      </c>
      <c r="H295" s="17">
        <f t="shared" si="16"/>
        <v>3800.04</v>
      </c>
      <c r="I295" s="17">
        <f t="shared" si="17"/>
        <v>4242.47</v>
      </c>
      <c r="J295" s="17">
        <f t="shared" si="18"/>
        <v>4946.15</v>
      </c>
      <c r="K295" s="25">
        <f t="shared" si="19"/>
        <v>6498.780000000001</v>
      </c>
    </row>
    <row r="296" spans="1:11" s="18" customFormat="1" ht="14.25" customHeight="1">
      <c r="A296" s="26">
        <v>44816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756</v>
      </c>
      <c r="H296" s="17">
        <f t="shared" si="16"/>
        <v>3428.59</v>
      </c>
      <c r="I296" s="17">
        <f t="shared" si="17"/>
        <v>3871.02</v>
      </c>
      <c r="J296" s="17">
        <f t="shared" si="18"/>
        <v>4574.7</v>
      </c>
      <c r="K296" s="25">
        <f t="shared" si="19"/>
        <v>6127.33</v>
      </c>
    </row>
    <row r="297" spans="1:11" s="18" customFormat="1" ht="14.25" customHeight="1">
      <c r="A297" s="26">
        <v>44817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756</v>
      </c>
      <c r="H297" s="17">
        <f t="shared" si="16"/>
        <v>3147.99</v>
      </c>
      <c r="I297" s="17">
        <f t="shared" si="17"/>
        <v>3590.42</v>
      </c>
      <c r="J297" s="17">
        <f t="shared" si="18"/>
        <v>4294.1</v>
      </c>
      <c r="K297" s="25">
        <f t="shared" si="19"/>
        <v>5846.73</v>
      </c>
    </row>
    <row r="298" spans="1:11" s="18" customFormat="1" ht="14.25" customHeight="1">
      <c r="A298" s="26">
        <v>44817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756</v>
      </c>
      <c r="H298" s="17">
        <f t="shared" si="16"/>
        <v>3064.7300000000005</v>
      </c>
      <c r="I298" s="17">
        <f t="shared" si="17"/>
        <v>3507.16</v>
      </c>
      <c r="J298" s="17">
        <f t="shared" si="18"/>
        <v>4210.84</v>
      </c>
      <c r="K298" s="25">
        <f t="shared" si="19"/>
        <v>5763.47</v>
      </c>
    </row>
    <row r="299" spans="1:11" s="18" customFormat="1" ht="14.25" customHeight="1">
      <c r="A299" s="26">
        <v>44817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756</v>
      </c>
      <c r="H299" s="17">
        <f t="shared" si="16"/>
        <v>3035.38</v>
      </c>
      <c r="I299" s="17">
        <f t="shared" si="17"/>
        <v>3477.81</v>
      </c>
      <c r="J299" s="17">
        <f t="shared" si="18"/>
        <v>4181.49</v>
      </c>
      <c r="K299" s="25">
        <f t="shared" si="19"/>
        <v>5734.12</v>
      </c>
    </row>
    <row r="300" spans="1:11" s="18" customFormat="1" ht="14.25" customHeight="1">
      <c r="A300" s="26">
        <v>44817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756</v>
      </c>
      <c r="H300" s="17">
        <f t="shared" si="16"/>
        <v>2910.6800000000003</v>
      </c>
      <c r="I300" s="17">
        <f t="shared" si="17"/>
        <v>3353.1099999999997</v>
      </c>
      <c r="J300" s="17">
        <f t="shared" si="18"/>
        <v>4056.79</v>
      </c>
      <c r="K300" s="25">
        <f t="shared" si="19"/>
        <v>5609.42</v>
      </c>
    </row>
    <row r="301" spans="1:11" s="18" customFormat="1" ht="14.25" customHeight="1">
      <c r="A301" s="26">
        <v>44817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756</v>
      </c>
      <c r="H301" s="17">
        <f t="shared" si="16"/>
        <v>2866.6800000000003</v>
      </c>
      <c r="I301" s="17">
        <f t="shared" si="17"/>
        <v>3309.1099999999997</v>
      </c>
      <c r="J301" s="17">
        <f t="shared" si="18"/>
        <v>4012.79</v>
      </c>
      <c r="K301" s="25">
        <f t="shared" si="19"/>
        <v>5565.42</v>
      </c>
    </row>
    <row r="302" spans="1:11" s="18" customFormat="1" ht="14.25" customHeight="1">
      <c r="A302" s="26">
        <v>44817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756</v>
      </c>
      <c r="H302" s="17">
        <f t="shared" si="16"/>
        <v>3025.0699999999997</v>
      </c>
      <c r="I302" s="17">
        <f t="shared" si="17"/>
        <v>3467.5</v>
      </c>
      <c r="J302" s="17">
        <f t="shared" si="18"/>
        <v>4171.18</v>
      </c>
      <c r="K302" s="25">
        <f t="shared" si="19"/>
        <v>5723.8099999999995</v>
      </c>
    </row>
    <row r="303" spans="1:11" s="18" customFormat="1" ht="14.25" customHeight="1">
      <c r="A303" s="26">
        <v>44817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756</v>
      </c>
      <c r="H303" s="17">
        <f t="shared" si="16"/>
        <v>3207.49</v>
      </c>
      <c r="I303" s="17">
        <f t="shared" si="17"/>
        <v>3649.92</v>
      </c>
      <c r="J303" s="17">
        <f t="shared" si="18"/>
        <v>4353.6</v>
      </c>
      <c r="K303" s="25">
        <f t="shared" si="19"/>
        <v>5906.23</v>
      </c>
    </row>
    <row r="304" spans="1:11" s="18" customFormat="1" ht="14.25" customHeight="1">
      <c r="A304" s="26">
        <v>44817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756</v>
      </c>
      <c r="H304" s="17">
        <f t="shared" si="16"/>
        <v>3509.6100000000006</v>
      </c>
      <c r="I304" s="17">
        <f t="shared" si="17"/>
        <v>3952.04</v>
      </c>
      <c r="J304" s="17">
        <f t="shared" si="18"/>
        <v>4655.72</v>
      </c>
      <c r="K304" s="25">
        <f t="shared" si="19"/>
        <v>6208.35</v>
      </c>
    </row>
    <row r="305" spans="1:11" s="18" customFormat="1" ht="14.25" customHeight="1">
      <c r="A305" s="26">
        <v>44817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756</v>
      </c>
      <c r="H305" s="17">
        <f t="shared" si="16"/>
        <v>3734.09</v>
      </c>
      <c r="I305" s="17">
        <f t="shared" si="17"/>
        <v>4176.5199999999995</v>
      </c>
      <c r="J305" s="17">
        <f t="shared" si="18"/>
        <v>4880.2</v>
      </c>
      <c r="K305" s="25">
        <f t="shared" si="19"/>
        <v>6432.83</v>
      </c>
    </row>
    <row r="306" spans="1:11" s="18" customFormat="1" ht="14.25" customHeight="1">
      <c r="A306" s="26">
        <v>44817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756</v>
      </c>
      <c r="H306" s="17">
        <f t="shared" si="16"/>
        <v>3931.5700000000006</v>
      </c>
      <c r="I306" s="17">
        <f t="shared" si="17"/>
        <v>4374</v>
      </c>
      <c r="J306" s="17">
        <f t="shared" si="18"/>
        <v>5077.68</v>
      </c>
      <c r="K306" s="25">
        <f t="shared" si="19"/>
        <v>6630.31</v>
      </c>
    </row>
    <row r="307" spans="1:11" s="18" customFormat="1" ht="14.25" customHeight="1">
      <c r="A307" s="26">
        <v>44817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756</v>
      </c>
      <c r="H307" s="17">
        <f t="shared" si="16"/>
        <v>3965.04</v>
      </c>
      <c r="I307" s="17">
        <f t="shared" si="17"/>
        <v>4407.47</v>
      </c>
      <c r="J307" s="17">
        <f t="shared" si="18"/>
        <v>5111.15</v>
      </c>
      <c r="K307" s="25">
        <f t="shared" si="19"/>
        <v>6663.780000000001</v>
      </c>
    </row>
    <row r="308" spans="1:11" s="18" customFormat="1" ht="14.25" customHeight="1">
      <c r="A308" s="26">
        <v>44817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756</v>
      </c>
      <c r="H308" s="17">
        <f t="shared" si="16"/>
        <v>3977</v>
      </c>
      <c r="I308" s="17">
        <f t="shared" si="17"/>
        <v>4419.429999999999</v>
      </c>
      <c r="J308" s="17">
        <f t="shared" si="18"/>
        <v>5123.11</v>
      </c>
      <c r="K308" s="25">
        <f t="shared" si="19"/>
        <v>6675.74</v>
      </c>
    </row>
    <row r="309" spans="1:11" s="18" customFormat="1" ht="14.25" customHeight="1">
      <c r="A309" s="26">
        <v>44817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756</v>
      </c>
      <c r="H309" s="17">
        <f t="shared" si="16"/>
        <v>3974.9000000000005</v>
      </c>
      <c r="I309" s="17">
        <f t="shared" si="17"/>
        <v>4417.33</v>
      </c>
      <c r="J309" s="17">
        <f t="shared" si="18"/>
        <v>5121.01</v>
      </c>
      <c r="K309" s="25">
        <f t="shared" si="19"/>
        <v>6673.64</v>
      </c>
    </row>
    <row r="310" spans="1:11" s="18" customFormat="1" ht="14.25" customHeight="1">
      <c r="A310" s="26">
        <v>44817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756</v>
      </c>
      <c r="H310" s="17">
        <f t="shared" si="16"/>
        <v>3987.0700000000006</v>
      </c>
      <c r="I310" s="17">
        <f t="shared" si="17"/>
        <v>4429.5</v>
      </c>
      <c r="J310" s="17">
        <f t="shared" si="18"/>
        <v>5133.18</v>
      </c>
      <c r="K310" s="25">
        <f t="shared" si="19"/>
        <v>6685.81</v>
      </c>
    </row>
    <row r="311" spans="1:11" s="18" customFormat="1" ht="14.25" customHeight="1">
      <c r="A311" s="26">
        <v>44817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756</v>
      </c>
      <c r="H311" s="17">
        <f t="shared" si="16"/>
        <v>4022.87</v>
      </c>
      <c r="I311" s="17">
        <f t="shared" si="17"/>
        <v>4465.3</v>
      </c>
      <c r="J311" s="17">
        <f t="shared" si="18"/>
        <v>5168.98</v>
      </c>
      <c r="K311" s="25">
        <f t="shared" si="19"/>
        <v>6721.610000000001</v>
      </c>
    </row>
    <row r="312" spans="1:11" s="18" customFormat="1" ht="14.25" customHeight="1">
      <c r="A312" s="26">
        <v>44817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756</v>
      </c>
      <c r="H312" s="17">
        <f t="shared" si="16"/>
        <v>4020.17</v>
      </c>
      <c r="I312" s="17">
        <f t="shared" si="17"/>
        <v>4462.599999999999</v>
      </c>
      <c r="J312" s="17">
        <f t="shared" si="18"/>
        <v>5166.28</v>
      </c>
      <c r="K312" s="25">
        <f t="shared" si="19"/>
        <v>6718.91</v>
      </c>
    </row>
    <row r="313" spans="1:11" s="18" customFormat="1" ht="14.25" customHeight="1">
      <c r="A313" s="26">
        <v>44817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756</v>
      </c>
      <c r="H313" s="17">
        <f t="shared" si="16"/>
        <v>3987.4400000000005</v>
      </c>
      <c r="I313" s="17">
        <f t="shared" si="17"/>
        <v>4429.87</v>
      </c>
      <c r="J313" s="17">
        <f t="shared" si="18"/>
        <v>5133.55</v>
      </c>
      <c r="K313" s="25">
        <f t="shared" si="19"/>
        <v>6686.18</v>
      </c>
    </row>
    <row r="314" spans="1:11" s="18" customFormat="1" ht="14.25" customHeight="1">
      <c r="A314" s="26">
        <v>44817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756</v>
      </c>
      <c r="H314" s="17">
        <f t="shared" si="16"/>
        <v>3976.83</v>
      </c>
      <c r="I314" s="17">
        <f t="shared" si="17"/>
        <v>4419.26</v>
      </c>
      <c r="J314" s="17">
        <f t="shared" si="18"/>
        <v>5122.9400000000005</v>
      </c>
      <c r="K314" s="25">
        <f t="shared" si="19"/>
        <v>6675.57</v>
      </c>
    </row>
    <row r="315" spans="1:11" s="18" customFormat="1" ht="14.25" customHeight="1">
      <c r="A315" s="26">
        <v>44817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756</v>
      </c>
      <c r="H315" s="17">
        <f t="shared" si="16"/>
        <v>3956.8900000000003</v>
      </c>
      <c r="I315" s="17">
        <f t="shared" si="17"/>
        <v>4399.32</v>
      </c>
      <c r="J315" s="17">
        <f t="shared" si="18"/>
        <v>5103</v>
      </c>
      <c r="K315" s="25">
        <f t="shared" si="19"/>
        <v>6655.63</v>
      </c>
    </row>
    <row r="316" spans="1:11" s="18" customFormat="1" ht="14.25" customHeight="1">
      <c r="A316" s="26">
        <v>44817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756</v>
      </c>
      <c r="H316" s="17">
        <f t="shared" si="16"/>
        <v>3884.0200000000004</v>
      </c>
      <c r="I316" s="17">
        <f t="shared" si="17"/>
        <v>4326.45</v>
      </c>
      <c r="J316" s="17">
        <f t="shared" si="18"/>
        <v>5030.13</v>
      </c>
      <c r="K316" s="25">
        <f t="shared" si="19"/>
        <v>6582.76</v>
      </c>
    </row>
    <row r="317" spans="1:11" s="18" customFormat="1" ht="14.25" customHeight="1">
      <c r="A317" s="26">
        <v>44817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756</v>
      </c>
      <c r="H317" s="17">
        <f t="shared" si="16"/>
        <v>3985.6400000000003</v>
      </c>
      <c r="I317" s="17">
        <f t="shared" si="17"/>
        <v>4428.07</v>
      </c>
      <c r="J317" s="17">
        <f t="shared" si="18"/>
        <v>5131.75</v>
      </c>
      <c r="K317" s="25">
        <f t="shared" si="19"/>
        <v>6684.38</v>
      </c>
    </row>
    <row r="318" spans="1:11" s="18" customFormat="1" ht="14.25" customHeight="1">
      <c r="A318" s="26">
        <v>44817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756</v>
      </c>
      <c r="H318" s="17">
        <f t="shared" si="16"/>
        <v>4037.09</v>
      </c>
      <c r="I318" s="17">
        <f t="shared" si="17"/>
        <v>4479.5199999999995</v>
      </c>
      <c r="J318" s="17">
        <f t="shared" si="18"/>
        <v>5183.2</v>
      </c>
      <c r="K318" s="25">
        <f t="shared" si="19"/>
        <v>6735.83</v>
      </c>
    </row>
    <row r="319" spans="1:11" s="18" customFormat="1" ht="14.25" customHeight="1">
      <c r="A319" s="26">
        <v>44817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756</v>
      </c>
      <c r="H319" s="17">
        <f t="shared" si="16"/>
        <v>3782.8</v>
      </c>
      <c r="I319" s="17">
        <f t="shared" si="17"/>
        <v>4225.23</v>
      </c>
      <c r="J319" s="17">
        <f t="shared" si="18"/>
        <v>4928.91</v>
      </c>
      <c r="K319" s="25">
        <f t="shared" si="19"/>
        <v>6481.54</v>
      </c>
    </row>
    <row r="320" spans="1:11" s="18" customFormat="1" ht="14.25" customHeight="1">
      <c r="A320" s="26">
        <v>44817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756</v>
      </c>
      <c r="H320" s="17">
        <f t="shared" si="16"/>
        <v>3398.55</v>
      </c>
      <c r="I320" s="17">
        <f t="shared" si="17"/>
        <v>3840.98</v>
      </c>
      <c r="J320" s="17">
        <f t="shared" si="18"/>
        <v>4544.66</v>
      </c>
      <c r="K320" s="25">
        <f t="shared" si="19"/>
        <v>6097.29</v>
      </c>
    </row>
    <row r="321" spans="1:11" s="18" customFormat="1" ht="14.25" customHeight="1">
      <c r="A321" s="26">
        <v>44818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756</v>
      </c>
      <c r="H321" s="17">
        <f t="shared" si="16"/>
        <v>3195.48</v>
      </c>
      <c r="I321" s="17">
        <f t="shared" si="17"/>
        <v>3637.91</v>
      </c>
      <c r="J321" s="17">
        <f t="shared" si="18"/>
        <v>4341.59</v>
      </c>
      <c r="K321" s="25">
        <f t="shared" si="19"/>
        <v>5894.22</v>
      </c>
    </row>
    <row r="322" spans="1:11" s="18" customFormat="1" ht="14.25" customHeight="1">
      <c r="A322" s="26">
        <v>44818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756</v>
      </c>
      <c r="H322" s="17">
        <f t="shared" si="16"/>
        <v>3020.49</v>
      </c>
      <c r="I322" s="17">
        <f t="shared" si="17"/>
        <v>3462.92</v>
      </c>
      <c r="J322" s="17">
        <f t="shared" si="18"/>
        <v>4166.6</v>
      </c>
      <c r="K322" s="25">
        <f t="shared" si="19"/>
        <v>5719.23</v>
      </c>
    </row>
    <row r="323" spans="1:11" s="18" customFormat="1" ht="14.25" customHeight="1">
      <c r="A323" s="26">
        <v>44818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756</v>
      </c>
      <c r="H323" s="17">
        <f t="shared" si="16"/>
        <v>2161.77</v>
      </c>
      <c r="I323" s="17">
        <f t="shared" si="17"/>
        <v>2604.2</v>
      </c>
      <c r="J323" s="17">
        <f t="shared" si="18"/>
        <v>3307.88</v>
      </c>
      <c r="K323" s="25">
        <f t="shared" si="19"/>
        <v>4860.51</v>
      </c>
    </row>
    <row r="324" spans="1:11" s="18" customFormat="1" ht="14.25" customHeight="1">
      <c r="A324" s="26">
        <v>44818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756</v>
      </c>
      <c r="H324" s="17">
        <f t="shared" si="16"/>
        <v>2161.16</v>
      </c>
      <c r="I324" s="17">
        <f t="shared" si="17"/>
        <v>2603.59</v>
      </c>
      <c r="J324" s="17">
        <f t="shared" si="18"/>
        <v>3307.27</v>
      </c>
      <c r="K324" s="25">
        <f t="shared" si="19"/>
        <v>4859.9</v>
      </c>
    </row>
    <row r="325" spans="1:11" s="18" customFormat="1" ht="14.25" customHeight="1">
      <c r="A325" s="26">
        <v>44818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756</v>
      </c>
      <c r="H325" s="17">
        <f t="shared" si="16"/>
        <v>2160.55</v>
      </c>
      <c r="I325" s="17">
        <f t="shared" si="17"/>
        <v>2602.98</v>
      </c>
      <c r="J325" s="17">
        <f t="shared" si="18"/>
        <v>3306.66</v>
      </c>
      <c r="K325" s="25">
        <f t="shared" si="19"/>
        <v>4859.29</v>
      </c>
    </row>
    <row r="326" spans="1:11" s="18" customFormat="1" ht="14.25" customHeight="1">
      <c r="A326" s="26">
        <v>44818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756</v>
      </c>
      <c r="H326" s="17">
        <f t="shared" si="16"/>
        <v>2161.76</v>
      </c>
      <c r="I326" s="17">
        <f t="shared" si="17"/>
        <v>2604.19</v>
      </c>
      <c r="J326" s="17">
        <f t="shared" si="18"/>
        <v>3307.87</v>
      </c>
      <c r="K326" s="25">
        <f t="shared" si="19"/>
        <v>4860.5</v>
      </c>
    </row>
    <row r="327" spans="1:11" s="18" customFormat="1" ht="14.25" customHeight="1">
      <c r="A327" s="26">
        <v>44818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756</v>
      </c>
      <c r="H327" s="17">
        <f t="shared" si="16"/>
        <v>2720.4800000000005</v>
      </c>
      <c r="I327" s="17">
        <f t="shared" si="17"/>
        <v>3162.91</v>
      </c>
      <c r="J327" s="17">
        <f t="shared" si="18"/>
        <v>3866.59</v>
      </c>
      <c r="K327" s="25">
        <f t="shared" si="19"/>
        <v>5419.22</v>
      </c>
    </row>
    <row r="328" spans="1:11" s="18" customFormat="1" ht="14.25" customHeight="1">
      <c r="A328" s="26">
        <v>44818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756</v>
      </c>
      <c r="H328" s="17">
        <f t="shared" si="16"/>
        <v>3402.86</v>
      </c>
      <c r="I328" s="17">
        <f t="shared" si="17"/>
        <v>3845.29</v>
      </c>
      <c r="J328" s="17">
        <f t="shared" si="18"/>
        <v>4548.97</v>
      </c>
      <c r="K328" s="25">
        <f t="shared" si="19"/>
        <v>6101.6</v>
      </c>
    </row>
    <row r="329" spans="1:11" s="18" customFormat="1" ht="14.25" customHeight="1">
      <c r="A329" s="26">
        <v>44818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756</v>
      </c>
      <c r="H329" s="17">
        <f t="shared" si="16"/>
        <v>3666.6000000000004</v>
      </c>
      <c r="I329" s="17">
        <f t="shared" si="17"/>
        <v>4109.03</v>
      </c>
      <c r="J329" s="17">
        <f t="shared" si="18"/>
        <v>4812.71</v>
      </c>
      <c r="K329" s="25">
        <f t="shared" si="19"/>
        <v>6365.34</v>
      </c>
    </row>
    <row r="330" spans="1:11" s="18" customFormat="1" ht="14.25" customHeight="1">
      <c r="A330" s="26">
        <v>44818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756</v>
      </c>
      <c r="H330" s="17">
        <f aca="true" t="shared" si="20" ref="H330:H393">SUM(F330,G330,$M$3,$M$4)</f>
        <v>3869.4700000000003</v>
      </c>
      <c r="I330" s="17">
        <f aca="true" t="shared" si="21" ref="I330:I393">SUM(F330,G330,$N$3,$N$4)</f>
        <v>4311.9</v>
      </c>
      <c r="J330" s="17">
        <f aca="true" t="shared" si="22" ref="J330:J393">SUM(F330,G330,$O$3,$O$4)</f>
        <v>5015.58</v>
      </c>
      <c r="K330" s="25">
        <f aca="true" t="shared" si="23" ref="K330:K393">SUM(F330,G330,$P$3,$P$4)</f>
        <v>6568.21</v>
      </c>
    </row>
    <row r="331" spans="1:11" s="18" customFormat="1" ht="14.25" customHeight="1">
      <c r="A331" s="26">
        <v>44818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756</v>
      </c>
      <c r="H331" s="17">
        <f t="shared" si="20"/>
        <v>3849.5200000000004</v>
      </c>
      <c r="I331" s="17">
        <f t="shared" si="21"/>
        <v>4291.95</v>
      </c>
      <c r="J331" s="17">
        <f t="shared" si="22"/>
        <v>4995.63</v>
      </c>
      <c r="K331" s="25">
        <f t="shared" si="23"/>
        <v>6548.26</v>
      </c>
    </row>
    <row r="332" spans="1:11" s="18" customFormat="1" ht="14.25" customHeight="1">
      <c r="A332" s="26">
        <v>44818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756</v>
      </c>
      <c r="H332" s="17">
        <f t="shared" si="20"/>
        <v>3889.67</v>
      </c>
      <c r="I332" s="17">
        <f t="shared" si="21"/>
        <v>4332.099999999999</v>
      </c>
      <c r="J332" s="17">
        <f t="shared" si="22"/>
        <v>5035.78</v>
      </c>
      <c r="K332" s="25">
        <f t="shared" si="23"/>
        <v>6588.41</v>
      </c>
    </row>
    <row r="333" spans="1:11" s="18" customFormat="1" ht="14.25" customHeight="1">
      <c r="A333" s="26">
        <v>44818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756</v>
      </c>
      <c r="H333" s="17">
        <f t="shared" si="20"/>
        <v>3867.76</v>
      </c>
      <c r="I333" s="17">
        <f t="shared" si="21"/>
        <v>4310.19</v>
      </c>
      <c r="J333" s="17">
        <f t="shared" si="22"/>
        <v>5013.87</v>
      </c>
      <c r="K333" s="25">
        <f t="shared" si="23"/>
        <v>6566.5</v>
      </c>
    </row>
    <row r="334" spans="1:11" s="18" customFormat="1" ht="14.25" customHeight="1">
      <c r="A334" s="26">
        <v>44818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756</v>
      </c>
      <c r="H334" s="17">
        <f t="shared" si="20"/>
        <v>3894.1100000000006</v>
      </c>
      <c r="I334" s="17">
        <f t="shared" si="21"/>
        <v>4336.54</v>
      </c>
      <c r="J334" s="17">
        <f t="shared" si="22"/>
        <v>5040.22</v>
      </c>
      <c r="K334" s="25">
        <f t="shared" si="23"/>
        <v>6592.85</v>
      </c>
    </row>
    <row r="335" spans="1:11" s="18" customFormat="1" ht="14.25" customHeight="1">
      <c r="A335" s="26">
        <v>44818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756</v>
      </c>
      <c r="H335" s="17">
        <f t="shared" si="20"/>
        <v>3900.3600000000006</v>
      </c>
      <c r="I335" s="17">
        <f t="shared" si="21"/>
        <v>4342.79</v>
      </c>
      <c r="J335" s="17">
        <f t="shared" si="22"/>
        <v>5046.47</v>
      </c>
      <c r="K335" s="25">
        <f t="shared" si="23"/>
        <v>6599.1</v>
      </c>
    </row>
    <row r="336" spans="1:11" s="18" customFormat="1" ht="14.25" customHeight="1">
      <c r="A336" s="26">
        <v>44818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756</v>
      </c>
      <c r="H336" s="17">
        <f t="shared" si="20"/>
        <v>3906</v>
      </c>
      <c r="I336" s="17">
        <f t="shared" si="21"/>
        <v>4348.429999999999</v>
      </c>
      <c r="J336" s="17">
        <f t="shared" si="22"/>
        <v>5052.11</v>
      </c>
      <c r="K336" s="25">
        <f t="shared" si="23"/>
        <v>6604.74</v>
      </c>
    </row>
    <row r="337" spans="1:11" s="18" customFormat="1" ht="14.25" customHeight="1">
      <c r="A337" s="26">
        <v>44818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756</v>
      </c>
      <c r="H337" s="17">
        <f t="shared" si="20"/>
        <v>3890.5</v>
      </c>
      <c r="I337" s="17">
        <f t="shared" si="21"/>
        <v>4332.929999999999</v>
      </c>
      <c r="J337" s="17">
        <f t="shared" si="22"/>
        <v>5036.61</v>
      </c>
      <c r="K337" s="25">
        <f t="shared" si="23"/>
        <v>6589.24</v>
      </c>
    </row>
    <row r="338" spans="1:11" s="18" customFormat="1" ht="14.25" customHeight="1">
      <c r="A338" s="26">
        <v>44818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756</v>
      </c>
      <c r="H338" s="17">
        <f t="shared" si="20"/>
        <v>3941.8100000000004</v>
      </c>
      <c r="I338" s="17">
        <f t="shared" si="21"/>
        <v>4384.24</v>
      </c>
      <c r="J338" s="17">
        <f t="shared" si="22"/>
        <v>5087.92</v>
      </c>
      <c r="K338" s="25">
        <f t="shared" si="23"/>
        <v>6640.55</v>
      </c>
    </row>
    <row r="339" spans="1:11" s="18" customFormat="1" ht="14.25" customHeight="1">
      <c r="A339" s="26">
        <v>44818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756</v>
      </c>
      <c r="H339" s="17">
        <f t="shared" si="20"/>
        <v>3825.2</v>
      </c>
      <c r="I339" s="17">
        <f t="shared" si="21"/>
        <v>4267.63</v>
      </c>
      <c r="J339" s="17">
        <f t="shared" si="22"/>
        <v>4971.3099999999995</v>
      </c>
      <c r="K339" s="25">
        <f t="shared" si="23"/>
        <v>6523.9400000000005</v>
      </c>
    </row>
    <row r="340" spans="1:11" s="18" customFormat="1" ht="14.25" customHeight="1">
      <c r="A340" s="26">
        <v>44818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756</v>
      </c>
      <c r="H340" s="17">
        <f t="shared" si="20"/>
        <v>3907.4000000000005</v>
      </c>
      <c r="I340" s="17">
        <f t="shared" si="21"/>
        <v>4349.83</v>
      </c>
      <c r="J340" s="17">
        <f t="shared" si="22"/>
        <v>5053.51</v>
      </c>
      <c r="K340" s="25">
        <f t="shared" si="23"/>
        <v>6606.14</v>
      </c>
    </row>
    <row r="341" spans="1:11" s="18" customFormat="1" ht="14.25" customHeight="1">
      <c r="A341" s="26">
        <v>44818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756</v>
      </c>
      <c r="H341" s="17">
        <f t="shared" si="20"/>
        <v>3908.8100000000004</v>
      </c>
      <c r="I341" s="17">
        <f t="shared" si="21"/>
        <v>4351.24</v>
      </c>
      <c r="J341" s="17">
        <f t="shared" si="22"/>
        <v>5054.92</v>
      </c>
      <c r="K341" s="25">
        <f t="shared" si="23"/>
        <v>6607.55</v>
      </c>
    </row>
    <row r="342" spans="1:11" s="18" customFormat="1" ht="14.25" customHeight="1">
      <c r="A342" s="26">
        <v>44818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756</v>
      </c>
      <c r="H342" s="17">
        <f t="shared" si="20"/>
        <v>4001.01</v>
      </c>
      <c r="I342" s="17">
        <f t="shared" si="21"/>
        <v>4443.44</v>
      </c>
      <c r="J342" s="17">
        <f t="shared" si="22"/>
        <v>5147.12</v>
      </c>
      <c r="K342" s="25">
        <f t="shared" si="23"/>
        <v>6699.75</v>
      </c>
    </row>
    <row r="343" spans="1:11" s="18" customFormat="1" ht="14.25" customHeight="1">
      <c r="A343" s="26">
        <v>44818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756</v>
      </c>
      <c r="H343" s="17">
        <f t="shared" si="20"/>
        <v>3785.5</v>
      </c>
      <c r="I343" s="17">
        <f t="shared" si="21"/>
        <v>4227.929999999999</v>
      </c>
      <c r="J343" s="17">
        <f t="shared" si="22"/>
        <v>4931.61</v>
      </c>
      <c r="K343" s="25">
        <f t="shared" si="23"/>
        <v>6484.24</v>
      </c>
    </row>
    <row r="344" spans="1:11" s="18" customFormat="1" ht="14.25" customHeight="1">
      <c r="A344" s="26">
        <v>44818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756</v>
      </c>
      <c r="H344" s="17">
        <f t="shared" si="20"/>
        <v>3402.6000000000004</v>
      </c>
      <c r="I344" s="17">
        <f t="shared" si="21"/>
        <v>3845.0299999999997</v>
      </c>
      <c r="J344" s="17">
        <f t="shared" si="22"/>
        <v>4548.71</v>
      </c>
      <c r="K344" s="25">
        <f t="shared" si="23"/>
        <v>6101.34</v>
      </c>
    </row>
    <row r="345" spans="1:11" s="18" customFormat="1" ht="14.25" customHeight="1">
      <c r="A345" s="26">
        <v>44819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756</v>
      </c>
      <c r="H345" s="17">
        <f t="shared" si="20"/>
        <v>3164.46</v>
      </c>
      <c r="I345" s="17">
        <f t="shared" si="21"/>
        <v>3606.89</v>
      </c>
      <c r="J345" s="17">
        <f t="shared" si="22"/>
        <v>4310.57</v>
      </c>
      <c r="K345" s="25">
        <f t="shared" si="23"/>
        <v>5863.2</v>
      </c>
    </row>
    <row r="346" spans="1:11" s="18" customFormat="1" ht="14.25" customHeight="1">
      <c r="A346" s="26">
        <v>44819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756</v>
      </c>
      <c r="H346" s="17">
        <f t="shared" si="20"/>
        <v>3105.94</v>
      </c>
      <c r="I346" s="17">
        <f t="shared" si="21"/>
        <v>3548.37</v>
      </c>
      <c r="J346" s="17">
        <f t="shared" si="22"/>
        <v>4252.05</v>
      </c>
      <c r="K346" s="25">
        <f t="shared" si="23"/>
        <v>5804.68</v>
      </c>
    </row>
    <row r="347" spans="1:11" s="18" customFormat="1" ht="14.25" customHeight="1">
      <c r="A347" s="26">
        <v>44819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756</v>
      </c>
      <c r="H347" s="17">
        <f t="shared" si="20"/>
        <v>3048.0200000000004</v>
      </c>
      <c r="I347" s="17">
        <f t="shared" si="21"/>
        <v>3490.45</v>
      </c>
      <c r="J347" s="17">
        <f t="shared" si="22"/>
        <v>4194.13</v>
      </c>
      <c r="K347" s="25">
        <f t="shared" si="23"/>
        <v>5746.76</v>
      </c>
    </row>
    <row r="348" spans="1:11" s="18" customFormat="1" ht="14.25" customHeight="1">
      <c r="A348" s="26">
        <v>44819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756</v>
      </c>
      <c r="H348" s="17">
        <f t="shared" si="20"/>
        <v>2955.2799999999997</v>
      </c>
      <c r="I348" s="17">
        <f t="shared" si="21"/>
        <v>3397.71</v>
      </c>
      <c r="J348" s="17">
        <f t="shared" si="22"/>
        <v>4101.389999999999</v>
      </c>
      <c r="K348" s="25">
        <f t="shared" si="23"/>
        <v>5654.02</v>
      </c>
    </row>
    <row r="349" spans="1:11" s="18" customFormat="1" ht="14.25" customHeight="1">
      <c r="A349" s="26">
        <v>44819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756</v>
      </c>
      <c r="H349" s="17">
        <f t="shared" si="20"/>
        <v>2915.99</v>
      </c>
      <c r="I349" s="17">
        <f t="shared" si="21"/>
        <v>3358.42</v>
      </c>
      <c r="J349" s="17">
        <f t="shared" si="22"/>
        <v>4062.1</v>
      </c>
      <c r="K349" s="25">
        <f t="shared" si="23"/>
        <v>5614.73</v>
      </c>
    </row>
    <row r="350" spans="1:11" s="18" customFormat="1" ht="14.25" customHeight="1">
      <c r="A350" s="26">
        <v>44819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756</v>
      </c>
      <c r="H350" s="17">
        <f t="shared" si="20"/>
        <v>3037.71</v>
      </c>
      <c r="I350" s="17">
        <f t="shared" si="21"/>
        <v>3480.1400000000003</v>
      </c>
      <c r="J350" s="17">
        <f t="shared" si="22"/>
        <v>4183.82</v>
      </c>
      <c r="K350" s="25">
        <f t="shared" si="23"/>
        <v>5736.450000000001</v>
      </c>
    </row>
    <row r="351" spans="1:11" s="18" customFormat="1" ht="14.25" customHeight="1">
      <c r="A351" s="26">
        <v>44819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756</v>
      </c>
      <c r="H351" s="17">
        <f t="shared" si="20"/>
        <v>3202.3500000000004</v>
      </c>
      <c r="I351" s="17">
        <f t="shared" si="21"/>
        <v>3644.7799999999997</v>
      </c>
      <c r="J351" s="17">
        <f t="shared" si="22"/>
        <v>4348.46</v>
      </c>
      <c r="K351" s="25">
        <f t="shared" si="23"/>
        <v>5901.09</v>
      </c>
    </row>
    <row r="352" spans="1:11" s="18" customFormat="1" ht="14.25" customHeight="1">
      <c r="A352" s="26">
        <v>44819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756</v>
      </c>
      <c r="H352" s="17">
        <f t="shared" si="20"/>
        <v>3495.0700000000006</v>
      </c>
      <c r="I352" s="17">
        <f t="shared" si="21"/>
        <v>3937.5</v>
      </c>
      <c r="J352" s="17">
        <f t="shared" si="22"/>
        <v>4641.18</v>
      </c>
      <c r="K352" s="25">
        <f t="shared" si="23"/>
        <v>6193.81</v>
      </c>
    </row>
    <row r="353" spans="1:11" s="18" customFormat="1" ht="14.25" customHeight="1">
      <c r="A353" s="26">
        <v>44819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756</v>
      </c>
      <c r="H353" s="17">
        <f t="shared" si="20"/>
        <v>3876.4000000000005</v>
      </c>
      <c r="I353" s="17">
        <f t="shared" si="21"/>
        <v>4318.83</v>
      </c>
      <c r="J353" s="17">
        <f t="shared" si="22"/>
        <v>5022.51</v>
      </c>
      <c r="K353" s="25">
        <f t="shared" si="23"/>
        <v>6575.14</v>
      </c>
    </row>
    <row r="354" spans="1:11" s="18" customFormat="1" ht="14.25" customHeight="1">
      <c r="A354" s="26">
        <v>44819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756</v>
      </c>
      <c r="H354" s="17">
        <f t="shared" si="20"/>
        <v>3972.8500000000004</v>
      </c>
      <c r="I354" s="17">
        <f t="shared" si="21"/>
        <v>4415.28</v>
      </c>
      <c r="J354" s="17">
        <f t="shared" si="22"/>
        <v>5118.96</v>
      </c>
      <c r="K354" s="25">
        <f t="shared" si="23"/>
        <v>6671.59</v>
      </c>
    </row>
    <row r="355" spans="1:11" s="18" customFormat="1" ht="14.25" customHeight="1">
      <c r="A355" s="26">
        <v>44819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756</v>
      </c>
      <c r="H355" s="17">
        <f t="shared" si="20"/>
        <v>3990.58</v>
      </c>
      <c r="I355" s="17">
        <f t="shared" si="21"/>
        <v>4433.01</v>
      </c>
      <c r="J355" s="17">
        <f t="shared" si="22"/>
        <v>5136.6900000000005</v>
      </c>
      <c r="K355" s="25">
        <f t="shared" si="23"/>
        <v>6689.32</v>
      </c>
    </row>
    <row r="356" spans="1:11" s="18" customFormat="1" ht="14.25" customHeight="1">
      <c r="A356" s="26">
        <v>44819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756</v>
      </c>
      <c r="H356" s="17">
        <f t="shared" si="20"/>
        <v>3999.7800000000007</v>
      </c>
      <c r="I356" s="17">
        <f t="shared" si="21"/>
        <v>4442.21</v>
      </c>
      <c r="J356" s="17">
        <f t="shared" si="22"/>
        <v>5145.89</v>
      </c>
      <c r="K356" s="25">
        <f t="shared" si="23"/>
        <v>6698.52</v>
      </c>
    </row>
    <row r="357" spans="1:11" s="18" customFormat="1" ht="14.25" customHeight="1">
      <c r="A357" s="26">
        <v>44819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756</v>
      </c>
      <c r="H357" s="17">
        <f t="shared" si="20"/>
        <v>4002.33</v>
      </c>
      <c r="I357" s="17">
        <f t="shared" si="21"/>
        <v>4444.76</v>
      </c>
      <c r="J357" s="17">
        <f t="shared" si="22"/>
        <v>5148.4400000000005</v>
      </c>
      <c r="K357" s="25">
        <f t="shared" si="23"/>
        <v>6701.07</v>
      </c>
    </row>
    <row r="358" spans="1:11" s="18" customFormat="1" ht="14.25" customHeight="1">
      <c r="A358" s="26">
        <v>44819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756</v>
      </c>
      <c r="H358" s="17">
        <f t="shared" si="20"/>
        <v>4060.9000000000005</v>
      </c>
      <c r="I358" s="17">
        <f t="shared" si="21"/>
        <v>4503.33</v>
      </c>
      <c r="J358" s="17">
        <f t="shared" si="22"/>
        <v>5207.01</v>
      </c>
      <c r="K358" s="25">
        <f t="shared" si="23"/>
        <v>6759.64</v>
      </c>
    </row>
    <row r="359" spans="1:11" s="18" customFormat="1" ht="14.25" customHeight="1">
      <c r="A359" s="26">
        <v>44819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756</v>
      </c>
      <c r="H359" s="17">
        <f t="shared" si="20"/>
        <v>4061.6500000000005</v>
      </c>
      <c r="I359" s="17">
        <f t="shared" si="21"/>
        <v>4504.08</v>
      </c>
      <c r="J359" s="17">
        <f t="shared" si="22"/>
        <v>5207.76</v>
      </c>
      <c r="K359" s="25">
        <f t="shared" si="23"/>
        <v>6760.39</v>
      </c>
    </row>
    <row r="360" spans="1:11" s="18" customFormat="1" ht="14.25" customHeight="1">
      <c r="A360" s="26">
        <v>44819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756</v>
      </c>
      <c r="H360" s="17">
        <f t="shared" si="20"/>
        <v>3993.92</v>
      </c>
      <c r="I360" s="17">
        <f t="shared" si="21"/>
        <v>4436.349999999999</v>
      </c>
      <c r="J360" s="17">
        <f t="shared" si="22"/>
        <v>5140.03</v>
      </c>
      <c r="K360" s="25">
        <f t="shared" si="23"/>
        <v>6692.66</v>
      </c>
    </row>
    <row r="361" spans="1:11" s="18" customFormat="1" ht="14.25" customHeight="1">
      <c r="A361" s="26">
        <v>44819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756</v>
      </c>
      <c r="H361" s="17">
        <f t="shared" si="20"/>
        <v>3995.45</v>
      </c>
      <c r="I361" s="17">
        <f t="shared" si="21"/>
        <v>4437.88</v>
      </c>
      <c r="J361" s="17">
        <f t="shared" si="22"/>
        <v>5141.5599999999995</v>
      </c>
      <c r="K361" s="25">
        <f t="shared" si="23"/>
        <v>6694.1900000000005</v>
      </c>
    </row>
    <row r="362" spans="1:11" s="18" customFormat="1" ht="14.25" customHeight="1">
      <c r="A362" s="26">
        <v>44819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756</v>
      </c>
      <c r="H362" s="17">
        <f t="shared" si="20"/>
        <v>3979.75</v>
      </c>
      <c r="I362" s="17">
        <f t="shared" si="21"/>
        <v>4422.179999999999</v>
      </c>
      <c r="J362" s="17">
        <f t="shared" si="22"/>
        <v>5125.86</v>
      </c>
      <c r="K362" s="25">
        <f t="shared" si="23"/>
        <v>6678.49</v>
      </c>
    </row>
    <row r="363" spans="1:11" s="18" customFormat="1" ht="14.25" customHeight="1">
      <c r="A363" s="26">
        <v>44819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756</v>
      </c>
      <c r="H363" s="17">
        <f t="shared" si="20"/>
        <v>3957.99</v>
      </c>
      <c r="I363" s="17">
        <f t="shared" si="21"/>
        <v>4400.42</v>
      </c>
      <c r="J363" s="17">
        <f t="shared" si="22"/>
        <v>5104.1</v>
      </c>
      <c r="K363" s="25">
        <f t="shared" si="23"/>
        <v>6656.73</v>
      </c>
    </row>
    <row r="364" spans="1:11" s="18" customFormat="1" ht="14.25" customHeight="1">
      <c r="A364" s="26">
        <v>44819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756</v>
      </c>
      <c r="H364" s="17">
        <f t="shared" si="20"/>
        <v>4021.34</v>
      </c>
      <c r="I364" s="17">
        <f t="shared" si="21"/>
        <v>4463.7699999999995</v>
      </c>
      <c r="J364" s="17">
        <f t="shared" si="22"/>
        <v>5167.45</v>
      </c>
      <c r="K364" s="25">
        <f t="shared" si="23"/>
        <v>6720.08</v>
      </c>
    </row>
    <row r="365" spans="1:11" s="18" customFormat="1" ht="14.25" customHeight="1">
      <c r="A365" s="26">
        <v>44819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756</v>
      </c>
      <c r="H365" s="17">
        <f t="shared" si="20"/>
        <v>4000.33</v>
      </c>
      <c r="I365" s="17">
        <f t="shared" si="21"/>
        <v>4442.76</v>
      </c>
      <c r="J365" s="17">
        <f t="shared" si="22"/>
        <v>5146.4400000000005</v>
      </c>
      <c r="K365" s="25">
        <f t="shared" si="23"/>
        <v>6699.07</v>
      </c>
    </row>
    <row r="366" spans="1:11" s="18" customFormat="1" ht="14.25" customHeight="1">
      <c r="A366" s="26">
        <v>44819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756</v>
      </c>
      <c r="H366" s="17">
        <f t="shared" si="20"/>
        <v>4029.46</v>
      </c>
      <c r="I366" s="17">
        <f t="shared" si="21"/>
        <v>4471.889999999999</v>
      </c>
      <c r="J366" s="17">
        <f t="shared" si="22"/>
        <v>5175.57</v>
      </c>
      <c r="K366" s="25">
        <f t="shared" si="23"/>
        <v>6728.2</v>
      </c>
    </row>
    <row r="367" spans="1:11" s="18" customFormat="1" ht="14.25" customHeight="1">
      <c r="A367" s="26">
        <v>44819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756</v>
      </c>
      <c r="H367" s="17">
        <f t="shared" si="20"/>
        <v>3904.1800000000003</v>
      </c>
      <c r="I367" s="17">
        <f t="shared" si="21"/>
        <v>4346.61</v>
      </c>
      <c r="J367" s="17">
        <f t="shared" si="22"/>
        <v>5050.29</v>
      </c>
      <c r="K367" s="25">
        <f t="shared" si="23"/>
        <v>6602.92</v>
      </c>
    </row>
    <row r="368" spans="1:11" s="18" customFormat="1" ht="14.25" customHeight="1">
      <c r="A368" s="26">
        <v>44819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756</v>
      </c>
      <c r="H368" s="17">
        <f t="shared" si="20"/>
        <v>3524.54</v>
      </c>
      <c r="I368" s="17">
        <f t="shared" si="21"/>
        <v>3966.9700000000003</v>
      </c>
      <c r="J368" s="17">
        <f t="shared" si="22"/>
        <v>4670.65</v>
      </c>
      <c r="K368" s="25">
        <f t="shared" si="23"/>
        <v>6223.280000000001</v>
      </c>
    </row>
    <row r="369" spans="1:11" s="18" customFormat="1" ht="14.25" customHeight="1">
      <c r="A369" s="26">
        <v>44820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756</v>
      </c>
      <c r="H369" s="17">
        <f t="shared" si="20"/>
        <v>3437.0200000000004</v>
      </c>
      <c r="I369" s="17">
        <f t="shared" si="21"/>
        <v>3879.45</v>
      </c>
      <c r="J369" s="17">
        <f t="shared" si="22"/>
        <v>4583.13</v>
      </c>
      <c r="K369" s="25">
        <f t="shared" si="23"/>
        <v>6135.76</v>
      </c>
    </row>
    <row r="370" spans="1:11" s="18" customFormat="1" ht="14.25" customHeight="1">
      <c r="A370" s="26">
        <v>44820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756</v>
      </c>
      <c r="H370" s="17">
        <f t="shared" si="20"/>
        <v>3280.51</v>
      </c>
      <c r="I370" s="17">
        <f t="shared" si="21"/>
        <v>3722.9399999999996</v>
      </c>
      <c r="J370" s="17">
        <f t="shared" si="22"/>
        <v>4426.62</v>
      </c>
      <c r="K370" s="25">
        <f t="shared" si="23"/>
        <v>5979.25</v>
      </c>
    </row>
    <row r="371" spans="1:11" s="18" customFormat="1" ht="14.25" customHeight="1">
      <c r="A371" s="26">
        <v>44820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756</v>
      </c>
      <c r="H371" s="17">
        <f t="shared" si="20"/>
        <v>3211.11</v>
      </c>
      <c r="I371" s="17">
        <f t="shared" si="21"/>
        <v>3653.54</v>
      </c>
      <c r="J371" s="17">
        <f t="shared" si="22"/>
        <v>4357.22</v>
      </c>
      <c r="K371" s="25">
        <f t="shared" si="23"/>
        <v>5909.85</v>
      </c>
    </row>
    <row r="372" spans="1:11" s="18" customFormat="1" ht="14.25" customHeight="1">
      <c r="A372" s="26">
        <v>44820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756</v>
      </c>
      <c r="H372" s="17">
        <f t="shared" si="20"/>
        <v>3089.7700000000004</v>
      </c>
      <c r="I372" s="17">
        <f t="shared" si="21"/>
        <v>3532.2</v>
      </c>
      <c r="J372" s="17">
        <f t="shared" si="22"/>
        <v>4235.88</v>
      </c>
      <c r="K372" s="25">
        <f t="shared" si="23"/>
        <v>5788.51</v>
      </c>
    </row>
    <row r="373" spans="1:11" s="18" customFormat="1" ht="14.25" customHeight="1">
      <c r="A373" s="26">
        <v>44820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756</v>
      </c>
      <c r="H373" s="17">
        <f t="shared" si="20"/>
        <v>3055.17</v>
      </c>
      <c r="I373" s="17">
        <f t="shared" si="21"/>
        <v>3497.6</v>
      </c>
      <c r="J373" s="17">
        <f t="shared" si="22"/>
        <v>4201.28</v>
      </c>
      <c r="K373" s="25">
        <f t="shared" si="23"/>
        <v>5753.91</v>
      </c>
    </row>
    <row r="374" spans="1:11" s="18" customFormat="1" ht="14.25" customHeight="1">
      <c r="A374" s="26">
        <v>44820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756</v>
      </c>
      <c r="H374" s="17">
        <f t="shared" si="20"/>
        <v>3075.9</v>
      </c>
      <c r="I374" s="17">
        <f t="shared" si="21"/>
        <v>3518.33</v>
      </c>
      <c r="J374" s="17">
        <f t="shared" si="22"/>
        <v>4222.01</v>
      </c>
      <c r="K374" s="25">
        <f t="shared" si="23"/>
        <v>5774.64</v>
      </c>
    </row>
    <row r="375" spans="1:11" s="18" customFormat="1" ht="14.25" customHeight="1">
      <c r="A375" s="26">
        <v>44820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756</v>
      </c>
      <c r="H375" s="17">
        <f t="shared" si="20"/>
        <v>3240.9</v>
      </c>
      <c r="I375" s="17">
        <f t="shared" si="21"/>
        <v>3683.33</v>
      </c>
      <c r="J375" s="17">
        <f t="shared" si="22"/>
        <v>4387.01</v>
      </c>
      <c r="K375" s="25">
        <f t="shared" si="23"/>
        <v>5939.64</v>
      </c>
    </row>
    <row r="376" spans="1:11" s="18" customFormat="1" ht="14.25" customHeight="1">
      <c r="A376" s="26">
        <v>44820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756</v>
      </c>
      <c r="H376" s="17">
        <f t="shared" si="20"/>
        <v>3460.8100000000004</v>
      </c>
      <c r="I376" s="17">
        <f t="shared" si="21"/>
        <v>3903.24</v>
      </c>
      <c r="J376" s="17">
        <f t="shared" si="22"/>
        <v>4606.92</v>
      </c>
      <c r="K376" s="25">
        <f t="shared" si="23"/>
        <v>6159.55</v>
      </c>
    </row>
    <row r="377" spans="1:11" s="18" customFormat="1" ht="14.25" customHeight="1">
      <c r="A377" s="26">
        <v>44820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756</v>
      </c>
      <c r="H377" s="17">
        <f t="shared" si="20"/>
        <v>3815.9700000000003</v>
      </c>
      <c r="I377" s="17">
        <f t="shared" si="21"/>
        <v>4258.4</v>
      </c>
      <c r="J377" s="17">
        <f t="shared" si="22"/>
        <v>4962.08</v>
      </c>
      <c r="K377" s="25">
        <f t="shared" si="23"/>
        <v>6514.71</v>
      </c>
    </row>
    <row r="378" spans="1:11" s="18" customFormat="1" ht="14.25" customHeight="1">
      <c r="A378" s="26">
        <v>44820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756</v>
      </c>
      <c r="H378" s="17">
        <f t="shared" si="20"/>
        <v>3827.7</v>
      </c>
      <c r="I378" s="17">
        <f t="shared" si="21"/>
        <v>4270.13</v>
      </c>
      <c r="J378" s="17">
        <f t="shared" si="22"/>
        <v>4973.8099999999995</v>
      </c>
      <c r="K378" s="25">
        <f t="shared" si="23"/>
        <v>6526.4400000000005</v>
      </c>
    </row>
    <row r="379" spans="1:11" s="18" customFormat="1" ht="14.25" customHeight="1">
      <c r="A379" s="26">
        <v>44820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756</v>
      </c>
      <c r="H379" s="17">
        <f t="shared" si="20"/>
        <v>3806.91</v>
      </c>
      <c r="I379" s="17">
        <f t="shared" si="21"/>
        <v>4249.34</v>
      </c>
      <c r="J379" s="17">
        <f t="shared" si="22"/>
        <v>4953.02</v>
      </c>
      <c r="K379" s="25">
        <f t="shared" si="23"/>
        <v>6505.65</v>
      </c>
    </row>
    <row r="380" spans="1:11" s="18" customFormat="1" ht="14.25" customHeight="1">
      <c r="A380" s="26">
        <v>44820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756</v>
      </c>
      <c r="H380" s="17">
        <f t="shared" si="20"/>
        <v>3833.7700000000004</v>
      </c>
      <c r="I380" s="17">
        <f t="shared" si="21"/>
        <v>4276.2</v>
      </c>
      <c r="J380" s="17">
        <f t="shared" si="22"/>
        <v>4979.88</v>
      </c>
      <c r="K380" s="25">
        <f t="shared" si="23"/>
        <v>6532.51</v>
      </c>
    </row>
    <row r="381" spans="1:11" s="18" customFormat="1" ht="14.25" customHeight="1">
      <c r="A381" s="26">
        <v>44820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756</v>
      </c>
      <c r="H381" s="17">
        <f t="shared" si="20"/>
        <v>3816.6900000000005</v>
      </c>
      <c r="I381" s="17">
        <f t="shared" si="21"/>
        <v>4259.12</v>
      </c>
      <c r="J381" s="17">
        <f t="shared" si="22"/>
        <v>4962.8</v>
      </c>
      <c r="K381" s="25">
        <f t="shared" si="23"/>
        <v>6515.43</v>
      </c>
    </row>
    <row r="382" spans="1:11" s="18" customFormat="1" ht="14.25" customHeight="1">
      <c r="A382" s="26">
        <v>44820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756</v>
      </c>
      <c r="H382" s="17">
        <f t="shared" si="20"/>
        <v>3821.1500000000005</v>
      </c>
      <c r="I382" s="17">
        <f t="shared" si="21"/>
        <v>4263.58</v>
      </c>
      <c r="J382" s="17">
        <f t="shared" si="22"/>
        <v>4967.26</v>
      </c>
      <c r="K382" s="25">
        <f t="shared" si="23"/>
        <v>6519.89</v>
      </c>
    </row>
    <row r="383" spans="1:11" s="18" customFormat="1" ht="14.25" customHeight="1">
      <c r="A383" s="26">
        <v>44820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756</v>
      </c>
      <c r="H383" s="17">
        <f t="shared" si="20"/>
        <v>3825.6000000000004</v>
      </c>
      <c r="I383" s="17">
        <f t="shared" si="21"/>
        <v>4268.03</v>
      </c>
      <c r="J383" s="17">
        <f t="shared" si="22"/>
        <v>4971.71</v>
      </c>
      <c r="K383" s="25">
        <f t="shared" si="23"/>
        <v>6524.34</v>
      </c>
    </row>
    <row r="384" spans="1:11" s="18" customFormat="1" ht="14.25" customHeight="1">
      <c r="A384" s="26">
        <v>44820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756</v>
      </c>
      <c r="H384" s="17">
        <f t="shared" si="20"/>
        <v>3850.76</v>
      </c>
      <c r="I384" s="17">
        <f t="shared" si="21"/>
        <v>4293.19</v>
      </c>
      <c r="J384" s="17">
        <f t="shared" si="22"/>
        <v>4996.87</v>
      </c>
      <c r="K384" s="25">
        <f t="shared" si="23"/>
        <v>6549.5</v>
      </c>
    </row>
    <row r="385" spans="1:11" s="18" customFormat="1" ht="14.25" customHeight="1">
      <c r="A385" s="26">
        <v>44820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756</v>
      </c>
      <c r="H385" s="17">
        <f t="shared" si="20"/>
        <v>3852.2</v>
      </c>
      <c r="I385" s="17">
        <f t="shared" si="21"/>
        <v>4294.63</v>
      </c>
      <c r="J385" s="17">
        <f t="shared" si="22"/>
        <v>4998.3099999999995</v>
      </c>
      <c r="K385" s="25">
        <f t="shared" si="23"/>
        <v>6550.9400000000005</v>
      </c>
    </row>
    <row r="386" spans="1:11" s="18" customFormat="1" ht="14.25" customHeight="1">
      <c r="A386" s="26">
        <v>44820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756</v>
      </c>
      <c r="H386" s="17">
        <f t="shared" si="20"/>
        <v>3869.99</v>
      </c>
      <c r="I386" s="17">
        <f t="shared" si="21"/>
        <v>4312.42</v>
      </c>
      <c r="J386" s="17">
        <f t="shared" si="22"/>
        <v>5016.1</v>
      </c>
      <c r="K386" s="25">
        <f t="shared" si="23"/>
        <v>6568.73</v>
      </c>
    </row>
    <row r="387" spans="1:11" s="18" customFormat="1" ht="14.25" customHeight="1">
      <c r="A387" s="26">
        <v>44820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756</v>
      </c>
      <c r="H387" s="17">
        <f t="shared" si="20"/>
        <v>3878.01</v>
      </c>
      <c r="I387" s="17">
        <f t="shared" si="21"/>
        <v>4320.44</v>
      </c>
      <c r="J387" s="17">
        <f t="shared" si="22"/>
        <v>5024.12</v>
      </c>
      <c r="K387" s="25">
        <f t="shared" si="23"/>
        <v>6576.75</v>
      </c>
    </row>
    <row r="388" spans="1:11" s="18" customFormat="1" ht="14.25" customHeight="1">
      <c r="A388" s="26">
        <v>44820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756</v>
      </c>
      <c r="H388" s="17">
        <f t="shared" si="20"/>
        <v>3903.4800000000005</v>
      </c>
      <c r="I388" s="17">
        <f t="shared" si="21"/>
        <v>4345.91</v>
      </c>
      <c r="J388" s="17">
        <f t="shared" si="22"/>
        <v>5049.59</v>
      </c>
      <c r="K388" s="25">
        <f t="shared" si="23"/>
        <v>6602.22</v>
      </c>
    </row>
    <row r="389" spans="1:11" s="18" customFormat="1" ht="14.25" customHeight="1">
      <c r="A389" s="26">
        <v>44820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756</v>
      </c>
      <c r="H389" s="17">
        <f t="shared" si="20"/>
        <v>3902.5700000000006</v>
      </c>
      <c r="I389" s="17">
        <f t="shared" si="21"/>
        <v>4345</v>
      </c>
      <c r="J389" s="17">
        <f t="shared" si="22"/>
        <v>5048.68</v>
      </c>
      <c r="K389" s="25">
        <f t="shared" si="23"/>
        <v>6601.31</v>
      </c>
    </row>
    <row r="390" spans="1:11" s="18" customFormat="1" ht="14.25" customHeight="1">
      <c r="A390" s="26">
        <v>44820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756</v>
      </c>
      <c r="H390" s="17">
        <f t="shared" si="20"/>
        <v>3959.1100000000006</v>
      </c>
      <c r="I390" s="17">
        <f t="shared" si="21"/>
        <v>4401.54</v>
      </c>
      <c r="J390" s="17">
        <f t="shared" si="22"/>
        <v>5105.22</v>
      </c>
      <c r="K390" s="25">
        <f t="shared" si="23"/>
        <v>6657.85</v>
      </c>
    </row>
    <row r="391" spans="1:11" s="18" customFormat="1" ht="14.25" customHeight="1">
      <c r="A391" s="26">
        <v>44820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756</v>
      </c>
      <c r="H391" s="17">
        <f t="shared" si="20"/>
        <v>3873.8100000000004</v>
      </c>
      <c r="I391" s="17">
        <f t="shared" si="21"/>
        <v>4316.24</v>
      </c>
      <c r="J391" s="17">
        <f t="shared" si="22"/>
        <v>5019.92</v>
      </c>
      <c r="K391" s="25">
        <f t="shared" si="23"/>
        <v>6572.55</v>
      </c>
    </row>
    <row r="392" spans="1:11" s="18" customFormat="1" ht="14.25" customHeight="1">
      <c r="A392" s="26">
        <v>44820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756</v>
      </c>
      <c r="H392" s="17">
        <f t="shared" si="20"/>
        <v>3554.17</v>
      </c>
      <c r="I392" s="17">
        <f t="shared" si="21"/>
        <v>3996.5999999999995</v>
      </c>
      <c r="J392" s="17">
        <f t="shared" si="22"/>
        <v>4700.28</v>
      </c>
      <c r="K392" s="25">
        <f t="shared" si="23"/>
        <v>6252.91</v>
      </c>
    </row>
    <row r="393" spans="1:11" s="18" customFormat="1" ht="14.25" customHeight="1">
      <c r="A393" s="26">
        <v>44821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756</v>
      </c>
      <c r="H393" s="17">
        <f t="shared" si="20"/>
        <v>3444.21</v>
      </c>
      <c r="I393" s="17">
        <f t="shared" si="21"/>
        <v>3886.6399999999994</v>
      </c>
      <c r="J393" s="17">
        <f t="shared" si="22"/>
        <v>4590.32</v>
      </c>
      <c r="K393" s="25">
        <f t="shared" si="23"/>
        <v>6142.95</v>
      </c>
    </row>
    <row r="394" spans="1:11" s="18" customFormat="1" ht="14.25" customHeight="1">
      <c r="A394" s="26">
        <v>44821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756</v>
      </c>
      <c r="H394" s="17">
        <f aca="true" t="shared" si="24" ref="H394:H457">SUM(F394,G394,$M$3,$M$4)</f>
        <v>3287.75</v>
      </c>
      <c r="I394" s="17">
        <f aca="true" t="shared" si="25" ref="I394:I457">SUM(F394,G394,$N$3,$N$4)</f>
        <v>3730.18</v>
      </c>
      <c r="J394" s="17">
        <f aca="true" t="shared" si="26" ref="J394:J457">SUM(F394,G394,$O$3,$O$4)</f>
        <v>4433.86</v>
      </c>
      <c r="K394" s="25">
        <f aca="true" t="shared" si="27" ref="K394:K457">SUM(F394,G394,$P$3,$P$4)</f>
        <v>5986.49</v>
      </c>
    </row>
    <row r="395" spans="1:11" s="18" customFormat="1" ht="14.25" customHeight="1">
      <c r="A395" s="26">
        <v>44821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756</v>
      </c>
      <c r="H395" s="17">
        <f t="shared" si="24"/>
        <v>3253.36</v>
      </c>
      <c r="I395" s="17">
        <f t="shared" si="25"/>
        <v>3695.79</v>
      </c>
      <c r="J395" s="17">
        <f t="shared" si="26"/>
        <v>4399.47</v>
      </c>
      <c r="K395" s="25">
        <f t="shared" si="27"/>
        <v>5952.1</v>
      </c>
    </row>
    <row r="396" spans="1:11" s="18" customFormat="1" ht="14.25" customHeight="1">
      <c r="A396" s="26">
        <v>44821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756</v>
      </c>
      <c r="H396" s="17">
        <f t="shared" si="24"/>
        <v>3147.05</v>
      </c>
      <c r="I396" s="17">
        <f t="shared" si="25"/>
        <v>3589.4799999999996</v>
      </c>
      <c r="J396" s="17">
        <f t="shared" si="26"/>
        <v>4293.16</v>
      </c>
      <c r="K396" s="25">
        <f t="shared" si="27"/>
        <v>5845.79</v>
      </c>
    </row>
    <row r="397" spans="1:11" s="18" customFormat="1" ht="14.25" customHeight="1">
      <c r="A397" s="26">
        <v>44821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756</v>
      </c>
      <c r="H397" s="17">
        <f t="shared" si="24"/>
        <v>3107.51</v>
      </c>
      <c r="I397" s="17">
        <f t="shared" si="25"/>
        <v>3549.9399999999996</v>
      </c>
      <c r="J397" s="17">
        <f t="shared" si="26"/>
        <v>4253.62</v>
      </c>
      <c r="K397" s="25">
        <f t="shared" si="27"/>
        <v>5806.25</v>
      </c>
    </row>
    <row r="398" spans="1:11" s="18" customFormat="1" ht="14.25" customHeight="1">
      <c r="A398" s="26">
        <v>44821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756</v>
      </c>
      <c r="H398" s="17">
        <f t="shared" si="24"/>
        <v>3092.11</v>
      </c>
      <c r="I398" s="17">
        <f t="shared" si="25"/>
        <v>3534.54</v>
      </c>
      <c r="J398" s="17">
        <f t="shared" si="26"/>
        <v>4238.22</v>
      </c>
      <c r="K398" s="25">
        <f t="shared" si="27"/>
        <v>5790.85</v>
      </c>
    </row>
    <row r="399" spans="1:11" s="18" customFormat="1" ht="14.25" customHeight="1">
      <c r="A399" s="26">
        <v>44821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756</v>
      </c>
      <c r="H399" s="17">
        <f t="shared" si="24"/>
        <v>3190.67</v>
      </c>
      <c r="I399" s="17">
        <f t="shared" si="25"/>
        <v>3633.1</v>
      </c>
      <c r="J399" s="17">
        <f t="shared" si="26"/>
        <v>4336.78</v>
      </c>
      <c r="K399" s="25">
        <f t="shared" si="27"/>
        <v>5889.41</v>
      </c>
    </row>
    <row r="400" spans="1:11" s="18" customFormat="1" ht="14.25" customHeight="1">
      <c r="A400" s="26">
        <v>44821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756</v>
      </c>
      <c r="H400" s="17">
        <f t="shared" si="24"/>
        <v>3438.9300000000003</v>
      </c>
      <c r="I400" s="17">
        <f t="shared" si="25"/>
        <v>3881.3599999999997</v>
      </c>
      <c r="J400" s="17">
        <f t="shared" si="26"/>
        <v>4585.04</v>
      </c>
      <c r="K400" s="25">
        <f t="shared" si="27"/>
        <v>6137.67</v>
      </c>
    </row>
    <row r="401" spans="1:11" s="18" customFormat="1" ht="14.25" customHeight="1">
      <c r="A401" s="26">
        <v>44821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756</v>
      </c>
      <c r="H401" s="17">
        <f t="shared" si="24"/>
        <v>3590.4000000000005</v>
      </c>
      <c r="I401" s="17">
        <f t="shared" si="25"/>
        <v>4032.83</v>
      </c>
      <c r="J401" s="17">
        <f t="shared" si="26"/>
        <v>4736.51</v>
      </c>
      <c r="K401" s="25">
        <f t="shared" si="27"/>
        <v>6289.14</v>
      </c>
    </row>
    <row r="402" spans="1:11" s="18" customFormat="1" ht="14.25" customHeight="1">
      <c r="A402" s="26">
        <v>44821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756</v>
      </c>
      <c r="H402" s="17">
        <f t="shared" si="24"/>
        <v>3898.12</v>
      </c>
      <c r="I402" s="17">
        <f t="shared" si="25"/>
        <v>4340.55</v>
      </c>
      <c r="J402" s="17">
        <f t="shared" si="26"/>
        <v>5044.23</v>
      </c>
      <c r="K402" s="25">
        <f t="shared" si="27"/>
        <v>6596.860000000001</v>
      </c>
    </row>
    <row r="403" spans="1:11" s="18" customFormat="1" ht="14.25" customHeight="1">
      <c r="A403" s="26">
        <v>44821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756</v>
      </c>
      <c r="H403" s="17">
        <f t="shared" si="24"/>
        <v>3909.37</v>
      </c>
      <c r="I403" s="17">
        <f t="shared" si="25"/>
        <v>4351.8</v>
      </c>
      <c r="J403" s="17">
        <f t="shared" si="26"/>
        <v>5055.48</v>
      </c>
      <c r="K403" s="25">
        <f t="shared" si="27"/>
        <v>6608.110000000001</v>
      </c>
    </row>
    <row r="404" spans="1:11" s="18" customFormat="1" ht="14.25" customHeight="1">
      <c r="A404" s="26">
        <v>44821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756</v>
      </c>
      <c r="H404" s="17">
        <f t="shared" si="24"/>
        <v>4019.1400000000003</v>
      </c>
      <c r="I404" s="17">
        <f t="shared" si="25"/>
        <v>4461.57</v>
      </c>
      <c r="J404" s="17">
        <f t="shared" si="26"/>
        <v>5165.25</v>
      </c>
      <c r="K404" s="25">
        <f t="shared" si="27"/>
        <v>6717.88</v>
      </c>
    </row>
    <row r="405" spans="1:11" s="18" customFormat="1" ht="14.25" customHeight="1">
      <c r="A405" s="26">
        <v>44821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756</v>
      </c>
      <c r="H405" s="17">
        <f t="shared" si="24"/>
        <v>4026.3500000000004</v>
      </c>
      <c r="I405" s="17">
        <f t="shared" si="25"/>
        <v>4468.78</v>
      </c>
      <c r="J405" s="17">
        <f t="shared" si="26"/>
        <v>5172.46</v>
      </c>
      <c r="K405" s="25">
        <f t="shared" si="27"/>
        <v>6725.09</v>
      </c>
    </row>
    <row r="406" spans="1:11" s="18" customFormat="1" ht="14.25" customHeight="1">
      <c r="A406" s="26">
        <v>44821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756</v>
      </c>
      <c r="H406" s="17">
        <f t="shared" si="24"/>
        <v>4106.29</v>
      </c>
      <c r="I406" s="17">
        <f t="shared" si="25"/>
        <v>4548.72</v>
      </c>
      <c r="J406" s="17">
        <f t="shared" si="26"/>
        <v>5252.4</v>
      </c>
      <c r="K406" s="25">
        <f t="shared" si="27"/>
        <v>6805.030000000001</v>
      </c>
    </row>
    <row r="407" spans="1:11" s="18" customFormat="1" ht="14.25" customHeight="1">
      <c r="A407" s="26">
        <v>44821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756</v>
      </c>
      <c r="H407" s="17">
        <f t="shared" si="24"/>
        <v>4102.42</v>
      </c>
      <c r="I407" s="17">
        <f t="shared" si="25"/>
        <v>4544.849999999999</v>
      </c>
      <c r="J407" s="17">
        <f t="shared" si="26"/>
        <v>5248.53</v>
      </c>
      <c r="K407" s="25">
        <f t="shared" si="27"/>
        <v>6801.16</v>
      </c>
    </row>
    <row r="408" spans="1:11" s="18" customFormat="1" ht="14.25" customHeight="1">
      <c r="A408" s="26">
        <v>44821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756</v>
      </c>
      <c r="H408" s="17">
        <f t="shared" si="24"/>
        <v>4104.33</v>
      </c>
      <c r="I408" s="17">
        <f t="shared" si="25"/>
        <v>4546.76</v>
      </c>
      <c r="J408" s="17">
        <f t="shared" si="26"/>
        <v>5250.4400000000005</v>
      </c>
      <c r="K408" s="25">
        <f t="shared" si="27"/>
        <v>6803.07</v>
      </c>
    </row>
    <row r="409" spans="1:11" s="18" customFormat="1" ht="14.25" customHeight="1">
      <c r="A409" s="26">
        <v>44821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756</v>
      </c>
      <c r="H409" s="17">
        <f t="shared" si="24"/>
        <v>4102.18</v>
      </c>
      <c r="I409" s="17">
        <f t="shared" si="25"/>
        <v>4544.61</v>
      </c>
      <c r="J409" s="17">
        <f t="shared" si="26"/>
        <v>5248.29</v>
      </c>
      <c r="K409" s="25">
        <f t="shared" si="27"/>
        <v>6800.92</v>
      </c>
    </row>
    <row r="410" spans="1:11" s="18" customFormat="1" ht="14.25" customHeight="1">
      <c r="A410" s="26">
        <v>44821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756</v>
      </c>
      <c r="H410" s="17">
        <f t="shared" si="24"/>
        <v>4060.41</v>
      </c>
      <c r="I410" s="17">
        <f t="shared" si="25"/>
        <v>4502.84</v>
      </c>
      <c r="J410" s="17">
        <f t="shared" si="26"/>
        <v>5206.52</v>
      </c>
      <c r="K410" s="25">
        <f t="shared" si="27"/>
        <v>6759.15</v>
      </c>
    </row>
    <row r="411" spans="1:11" s="18" customFormat="1" ht="14.25" customHeight="1">
      <c r="A411" s="26">
        <v>44821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756</v>
      </c>
      <c r="H411" s="17">
        <f t="shared" si="24"/>
        <v>4069.5</v>
      </c>
      <c r="I411" s="17">
        <f t="shared" si="25"/>
        <v>4511.929999999999</v>
      </c>
      <c r="J411" s="17">
        <f t="shared" si="26"/>
        <v>5215.61</v>
      </c>
      <c r="K411" s="25">
        <f t="shared" si="27"/>
        <v>6768.24</v>
      </c>
    </row>
    <row r="412" spans="1:11" s="18" customFormat="1" ht="14.25" customHeight="1">
      <c r="A412" s="26">
        <v>44821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756</v>
      </c>
      <c r="H412" s="17">
        <f t="shared" si="24"/>
        <v>4071.1400000000003</v>
      </c>
      <c r="I412" s="17">
        <f t="shared" si="25"/>
        <v>4513.57</v>
      </c>
      <c r="J412" s="17">
        <f t="shared" si="26"/>
        <v>5217.25</v>
      </c>
      <c r="K412" s="25">
        <f t="shared" si="27"/>
        <v>6769.88</v>
      </c>
    </row>
    <row r="413" spans="1:11" s="18" customFormat="1" ht="14.25" customHeight="1">
      <c r="A413" s="26">
        <v>44821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756</v>
      </c>
      <c r="H413" s="17">
        <f t="shared" si="24"/>
        <v>4056.0700000000006</v>
      </c>
      <c r="I413" s="17">
        <f t="shared" si="25"/>
        <v>4498.5</v>
      </c>
      <c r="J413" s="17">
        <f t="shared" si="26"/>
        <v>5202.18</v>
      </c>
      <c r="K413" s="25">
        <f t="shared" si="27"/>
        <v>6754.81</v>
      </c>
    </row>
    <row r="414" spans="1:11" s="18" customFormat="1" ht="14.25" customHeight="1">
      <c r="A414" s="26">
        <v>44821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756</v>
      </c>
      <c r="H414" s="17">
        <f t="shared" si="24"/>
        <v>4117.780000000001</v>
      </c>
      <c r="I414" s="17">
        <f t="shared" si="25"/>
        <v>4560.21</v>
      </c>
      <c r="J414" s="17">
        <f t="shared" si="26"/>
        <v>5263.89</v>
      </c>
      <c r="K414" s="25">
        <f t="shared" si="27"/>
        <v>6816.52</v>
      </c>
    </row>
    <row r="415" spans="1:11" s="18" customFormat="1" ht="14.25" customHeight="1">
      <c r="A415" s="26">
        <v>44821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756</v>
      </c>
      <c r="H415" s="17">
        <f t="shared" si="24"/>
        <v>3905.54</v>
      </c>
      <c r="I415" s="17">
        <f t="shared" si="25"/>
        <v>4347.97</v>
      </c>
      <c r="J415" s="17">
        <f t="shared" si="26"/>
        <v>5051.65</v>
      </c>
      <c r="K415" s="25">
        <f t="shared" si="27"/>
        <v>6604.280000000001</v>
      </c>
    </row>
    <row r="416" spans="1:11" s="18" customFormat="1" ht="14.25" customHeight="1">
      <c r="A416" s="26">
        <v>44821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756</v>
      </c>
      <c r="H416" s="17">
        <f t="shared" si="24"/>
        <v>3740.9300000000003</v>
      </c>
      <c r="I416" s="17">
        <f t="shared" si="25"/>
        <v>4183.36</v>
      </c>
      <c r="J416" s="17">
        <f t="shared" si="26"/>
        <v>4887.04</v>
      </c>
      <c r="K416" s="25">
        <f t="shared" si="27"/>
        <v>6439.67</v>
      </c>
    </row>
    <row r="417" spans="1:11" s="18" customFormat="1" ht="14.25" customHeight="1">
      <c r="A417" s="26">
        <v>44822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756</v>
      </c>
      <c r="H417" s="17">
        <f t="shared" si="24"/>
        <v>3380.38</v>
      </c>
      <c r="I417" s="17">
        <f t="shared" si="25"/>
        <v>3822.81</v>
      </c>
      <c r="J417" s="17">
        <f t="shared" si="26"/>
        <v>4526.49</v>
      </c>
      <c r="K417" s="25">
        <f t="shared" si="27"/>
        <v>6079.12</v>
      </c>
    </row>
    <row r="418" spans="1:11" s="18" customFormat="1" ht="14.25" customHeight="1">
      <c r="A418" s="26">
        <v>44822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756</v>
      </c>
      <c r="H418" s="17">
        <f t="shared" si="24"/>
        <v>3320.75</v>
      </c>
      <c r="I418" s="17">
        <f t="shared" si="25"/>
        <v>3763.18</v>
      </c>
      <c r="J418" s="17">
        <f t="shared" si="26"/>
        <v>4466.86</v>
      </c>
      <c r="K418" s="25">
        <f t="shared" si="27"/>
        <v>6019.49</v>
      </c>
    </row>
    <row r="419" spans="1:11" s="18" customFormat="1" ht="14.25" customHeight="1">
      <c r="A419" s="26">
        <v>44822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756</v>
      </c>
      <c r="H419" s="17">
        <f t="shared" si="24"/>
        <v>3233.38</v>
      </c>
      <c r="I419" s="17">
        <f t="shared" si="25"/>
        <v>3675.81</v>
      </c>
      <c r="J419" s="17">
        <f t="shared" si="26"/>
        <v>4379.49</v>
      </c>
      <c r="K419" s="25">
        <f t="shared" si="27"/>
        <v>5932.12</v>
      </c>
    </row>
    <row r="420" spans="1:11" s="18" customFormat="1" ht="14.25" customHeight="1">
      <c r="A420" s="26">
        <v>44822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756</v>
      </c>
      <c r="H420" s="17">
        <f t="shared" si="24"/>
        <v>3143.0600000000004</v>
      </c>
      <c r="I420" s="17">
        <f t="shared" si="25"/>
        <v>3585.49</v>
      </c>
      <c r="J420" s="17">
        <f t="shared" si="26"/>
        <v>4289.17</v>
      </c>
      <c r="K420" s="25">
        <f t="shared" si="27"/>
        <v>5841.8</v>
      </c>
    </row>
    <row r="421" spans="1:11" s="18" customFormat="1" ht="14.25" customHeight="1">
      <c r="A421" s="26">
        <v>44822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756</v>
      </c>
      <c r="H421" s="17">
        <f t="shared" si="24"/>
        <v>3096.38</v>
      </c>
      <c r="I421" s="17">
        <f t="shared" si="25"/>
        <v>3538.81</v>
      </c>
      <c r="J421" s="17">
        <f t="shared" si="26"/>
        <v>4242.49</v>
      </c>
      <c r="K421" s="25">
        <f t="shared" si="27"/>
        <v>5795.12</v>
      </c>
    </row>
    <row r="422" spans="1:11" s="18" customFormat="1" ht="14.25" customHeight="1">
      <c r="A422" s="26">
        <v>44822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756</v>
      </c>
      <c r="H422" s="17">
        <f t="shared" si="24"/>
        <v>3082.79</v>
      </c>
      <c r="I422" s="17">
        <f t="shared" si="25"/>
        <v>3525.2200000000003</v>
      </c>
      <c r="J422" s="17">
        <f t="shared" si="26"/>
        <v>4228.9</v>
      </c>
      <c r="K422" s="25">
        <f t="shared" si="27"/>
        <v>5781.530000000001</v>
      </c>
    </row>
    <row r="423" spans="1:11" s="18" customFormat="1" ht="14.25" customHeight="1">
      <c r="A423" s="26">
        <v>44822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756</v>
      </c>
      <c r="H423" s="17">
        <f t="shared" si="24"/>
        <v>3206.57</v>
      </c>
      <c r="I423" s="17">
        <f t="shared" si="25"/>
        <v>3649</v>
      </c>
      <c r="J423" s="17">
        <f t="shared" si="26"/>
        <v>4352.68</v>
      </c>
      <c r="K423" s="25">
        <f t="shared" si="27"/>
        <v>5905.31</v>
      </c>
    </row>
    <row r="424" spans="1:11" s="18" customFormat="1" ht="14.25" customHeight="1">
      <c r="A424" s="26">
        <v>44822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756</v>
      </c>
      <c r="H424" s="17">
        <f t="shared" si="24"/>
        <v>3466.9800000000005</v>
      </c>
      <c r="I424" s="17">
        <f t="shared" si="25"/>
        <v>3909.41</v>
      </c>
      <c r="J424" s="17">
        <f t="shared" si="26"/>
        <v>4613.09</v>
      </c>
      <c r="K424" s="25">
        <f t="shared" si="27"/>
        <v>6165.72</v>
      </c>
    </row>
    <row r="425" spans="1:11" s="18" customFormat="1" ht="14.25" customHeight="1">
      <c r="A425" s="26">
        <v>44822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756</v>
      </c>
      <c r="H425" s="17">
        <f t="shared" si="24"/>
        <v>3797.1500000000005</v>
      </c>
      <c r="I425" s="17">
        <f t="shared" si="25"/>
        <v>4239.58</v>
      </c>
      <c r="J425" s="17">
        <f t="shared" si="26"/>
        <v>4943.26</v>
      </c>
      <c r="K425" s="25">
        <f t="shared" si="27"/>
        <v>6495.89</v>
      </c>
    </row>
    <row r="426" spans="1:11" s="18" customFormat="1" ht="14.25" customHeight="1">
      <c r="A426" s="26">
        <v>44822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756</v>
      </c>
      <c r="H426" s="17">
        <f t="shared" si="24"/>
        <v>4064.8200000000006</v>
      </c>
      <c r="I426" s="17">
        <f t="shared" si="25"/>
        <v>4507.25</v>
      </c>
      <c r="J426" s="17">
        <f t="shared" si="26"/>
        <v>5210.93</v>
      </c>
      <c r="K426" s="25">
        <f t="shared" si="27"/>
        <v>6763.56</v>
      </c>
    </row>
    <row r="427" spans="1:11" s="18" customFormat="1" ht="14.25" customHeight="1">
      <c r="A427" s="26">
        <v>44822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756</v>
      </c>
      <c r="H427" s="17">
        <f t="shared" si="24"/>
        <v>4069.66</v>
      </c>
      <c r="I427" s="17">
        <f t="shared" si="25"/>
        <v>4512.09</v>
      </c>
      <c r="J427" s="17">
        <f t="shared" si="26"/>
        <v>5215.77</v>
      </c>
      <c r="K427" s="25">
        <f t="shared" si="27"/>
        <v>6768.4</v>
      </c>
    </row>
    <row r="428" spans="1:11" s="18" customFormat="1" ht="14.25" customHeight="1">
      <c r="A428" s="26">
        <v>44822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756</v>
      </c>
      <c r="H428" s="17">
        <f t="shared" si="24"/>
        <v>4062.8200000000006</v>
      </c>
      <c r="I428" s="17">
        <f t="shared" si="25"/>
        <v>4505.25</v>
      </c>
      <c r="J428" s="17">
        <f t="shared" si="26"/>
        <v>5208.93</v>
      </c>
      <c r="K428" s="25">
        <f t="shared" si="27"/>
        <v>6761.56</v>
      </c>
    </row>
    <row r="429" spans="1:11" s="18" customFormat="1" ht="14.25" customHeight="1">
      <c r="A429" s="26">
        <v>44822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756</v>
      </c>
      <c r="H429" s="17">
        <f t="shared" si="24"/>
        <v>4062.05</v>
      </c>
      <c r="I429" s="17">
        <f t="shared" si="25"/>
        <v>4504.48</v>
      </c>
      <c r="J429" s="17">
        <f t="shared" si="26"/>
        <v>5208.16</v>
      </c>
      <c r="K429" s="25">
        <f t="shared" si="27"/>
        <v>6760.79</v>
      </c>
    </row>
    <row r="430" spans="1:11" s="18" customFormat="1" ht="14.25" customHeight="1">
      <c r="A430" s="26">
        <v>44822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756</v>
      </c>
      <c r="H430" s="17">
        <f t="shared" si="24"/>
        <v>4077.1900000000005</v>
      </c>
      <c r="I430" s="17">
        <f t="shared" si="25"/>
        <v>4519.62</v>
      </c>
      <c r="J430" s="17">
        <f t="shared" si="26"/>
        <v>5223.3</v>
      </c>
      <c r="K430" s="25">
        <f t="shared" si="27"/>
        <v>6775.93</v>
      </c>
    </row>
    <row r="431" spans="1:11" s="18" customFormat="1" ht="14.25" customHeight="1">
      <c r="A431" s="26">
        <v>44822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756</v>
      </c>
      <c r="H431" s="17">
        <f t="shared" si="24"/>
        <v>4077.17</v>
      </c>
      <c r="I431" s="17">
        <f t="shared" si="25"/>
        <v>4519.599999999999</v>
      </c>
      <c r="J431" s="17">
        <f t="shared" si="26"/>
        <v>5223.28</v>
      </c>
      <c r="K431" s="25">
        <f t="shared" si="27"/>
        <v>6775.91</v>
      </c>
    </row>
    <row r="432" spans="1:11" s="18" customFormat="1" ht="14.25" customHeight="1">
      <c r="A432" s="26">
        <v>44822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756</v>
      </c>
      <c r="H432" s="17">
        <f t="shared" si="24"/>
        <v>4077.29</v>
      </c>
      <c r="I432" s="17">
        <f t="shared" si="25"/>
        <v>4519.72</v>
      </c>
      <c r="J432" s="17">
        <f t="shared" si="26"/>
        <v>5223.4</v>
      </c>
      <c r="K432" s="25">
        <f t="shared" si="27"/>
        <v>6776.030000000001</v>
      </c>
    </row>
    <row r="433" spans="1:11" s="18" customFormat="1" ht="14.25" customHeight="1">
      <c r="A433" s="26">
        <v>44822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756</v>
      </c>
      <c r="H433" s="17">
        <f t="shared" si="24"/>
        <v>4088.42</v>
      </c>
      <c r="I433" s="17">
        <f t="shared" si="25"/>
        <v>4530.849999999999</v>
      </c>
      <c r="J433" s="17">
        <f t="shared" si="26"/>
        <v>5234.53</v>
      </c>
      <c r="K433" s="25">
        <f t="shared" si="27"/>
        <v>6787.16</v>
      </c>
    </row>
    <row r="434" spans="1:11" s="18" customFormat="1" ht="14.25" customHeight="1">
      <c r="A434" s="26">
        <v>44822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756</v>
      </c>
      <c r="H434" s="17">
        <f t="shared" si="24"/>
        <v>4081.9800000000005</v>
      </c>
      <c r="I434" s="17">
        <f t="shared" si="25"/>
        <v>4524.41</v>
      </c>
      <c r="J434" s="17">
        <f t="shared" si="26"/>
        <v>5228.09</v>
      </c>
      <c r="K434" s="25">
        <f t="shared" si="27"/>
        <v>6780.72</v>
      </c>
    </row>
    <row r="435" spans="1:11" s="18" customFormat="1" ht="14.25" customHeight="1">
      <c r="A435" s="26">
        <v>44822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756</v>
      </c>
      <c r="H435" s="17">
        <f t="shared" si="24"/>
        <v>4068.37</v>
      </c>
      <c r="I435" s="17">
        <f t="shared" si="25"/>
        <v>4510.8</v>
      </c>
      <c r="J435" s="17">
        <f t="shared" si="26"/>
        <v>5214.48</v>
      </c>
      <c r="K435" s="25">
        <f t="shared" si="27"/>
        <v>6767.110000000001</v>
      </c>
    </row>
    <row r="436" spans="1:11" s="18" customFormat="1" ht="14.25" customHeight="1">
      <c r="A436" s="26">
        <v>44822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756</v>
      </c>
      <c r="H436" s="17">
        <f t="shared" si="24"/>
        <v>4064.0700000000006</v>
      </c>
      <c r="I436" s="17">
        <f t="shared" si="25"/>
        <v>4506.5</v>
      </c>
      <c r="J436" s="17">
        <f t="shared" si="26"/>
        <v>5210.18</v>
      </c>
      <c r="K436" s="25">
        <f t="shared" si="27"/>
        <v>6762.81</v>
      </c>
    </row>
    <row r="437" spans="1:11" s="18" customFormat="1" ht="14.25" customHeight="1">
      <c r="A437" s="26">
        <v>44822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756</v>
      </c>
      <c r="H437" s="17">
        <f t="shared" si="24"/>
        <v>4061.74</v>
      </c>
      <c r="I437" s="17">
        <f t="shared" si="25"/>
        <v>4504.17</v>
      </c>
      <c r="J437" s="17">
        <f t="shared" si="26"/>
        <v>5207.85</v>
      </c>
      <c r="K437" s="25">
        <f t="shared" si="27"/>
        <v>6760.48</v>
      </c>
    </row>
    <row r="438" spans="1:11" s="18" customFormat="1" ht="14.25" customHeight="1">
      <c r="A438" s="26">
        <v>44822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756</v>
      </c>
      <c r="H438" s="17">
        <f t="shared" si="24"/>
        <v>4063.5</v>
      </c>
      <c r="I438" s="17">
        <f t="shared" si="25"/>
        <v>4505.929999999999</v>
      </c>
      <c r="J438" s="17">
        <f t="shared" si="26"/>
        <v>5209.61</v>
      </c>
      <c r="K438" s="25">
        <f t="shared" si="27"/>
        <v>6762.24</v>
      </c>
    </row>
    <row r="439" spans="1:11" s="18" customFormat="1" ht="14.25" customHeight="1">
      <c r="A439" s="26">
        <v>44822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756</v>
      </c>
      <c r="H439" s="17">
        <f t="shared" si="24"/>
        <v>3717.0200000000004</v>
      </c>
      <c r="I439" s="17">
        <f t="shared" si="25"/>
        <v>4159.45</v>
      </c>
      <c r="J439" s="17">
        <f t="shared" si="26"/>
        <v>4863.13</v>
      </c>
      <c r="K439" s="25">
        <f t="shared" si="27"/>
        <v>6415.76</v>
      </c>
    </row>
    <row r="440" spans="1:11" s="18" customFormat="1" ht="14.25" customHeight="1">
      <c r="A440" s="26">
        <v>44822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756</v>
      </c>
      <c r="H440" s="17">
        <f t="shared" si="24"/>
        <v>3322.26</v>
      </c>
      <c r="I440" s="17">
        <f t="shared" si="25"/>
        <v>3764.6899999999996</v>
      </c>
      <c r="J440" s="17">
        <f t="shared" si="26"/>
        <v>4468.37</v>
      </c>
      <c r="K440" s="25">
        <f t="shared" si="27"/>
        <v>6021</v>
      </c>
    </row>
    <row r="441" spans="1:11" s="18" customFormat="1" ht="14.25" customHeight="1">
      <c r="A441" s="26">
        <v>44823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756</v>
      </c>
      <c r="H441" s="17">
        <f t="shared" si="24"/>
        <v>3099.29</v>
      </c>
      <c r="I441" s="17">
        <f t="shared" si="25"/>
        <v>3541.7200000000003</v>
      </c>
      <c r="J441" s="17">
        <f t="shared" si="26"/>
        <v>4245.4</v>
      </c>
      <c r="K441" s="25">
        <f t="shared" si="27"/>
        <v>5798.030000000001</v>
      </c>
    </row>
    <row r="442" spans="1:11" s="18" customFormat="1" ht="14.25" customHeight="1">
      <c r="A442" s="26">
        <v>44823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756</v>
      </c>
      <c r="H442" s="17">
        <f t="shared" si="24"/>
        <v>3104.1000000000004</v>
      </c>
      <c r="I442" s="17">
        <f t="shared" si="25"/>
        <v>3546.5299999999997</v>
      </c>
      <c r="J442" s="17">
        <f t="shared" si="26"/>
        <v>4250.21</v>
      </c>
      <c r="K442" s="25">
        <f t="shared" si="27"/>
        <v>5802.84</v>
      </c>
    </row>
    <row r="443" spans="1:11" s="18" customFormat="1" ht="14.25" customHeight="1">
      <c r="A443" s="26">
        <v>44823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756</v>
      </c>
      <c r="H443" s="17">
        <f t="shared" si="24"/>
        <v>3077.29</v>
      </c>
      <c r="I443" s="17">
        <f t="shared" si="25"/>
        <v>3519.7200000000003</v>
      </c>
      <c r="J443" s="17">
        <f t="shared" si="26"/>
        <v>4223.4</v>
      </c>
      <c r="K443" s="25">
        <f t="shared" si="27"/>
        <v>5776.030000000001</v>
      </c>
    </row>
    <row r="444" spans="1:11" s="18" customFormat="1" ht="14.25" customHeight="1">
      <c r="A444" s="26">
        <v>44823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756</v>
      </c>
      <c r="H444" s="17">
        <f t="shared" si="24"/>
        <v>3036.61</v>
      </c>
      <c r="I444" s="17">
        <f t="shared" si="25"/>
        <v>3479.04</v>
      </c>
      <c r="J444" s="17">
        <f t="shared" si="26"/>
        <v>4182.72</v>
      </c>
      <c r="K444" s="25">
        <f t="shared" si="27"/>
        <v>5735.35</v>
      </c>
    </row>
    <row r="445" spans="1:11" s="18" customFormat="1" ht="14.25" customHeight="1">
      <c r="A445" s="26">
        <v>44823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756</v>
      </c>
      <c r="H445" s="17">
        <f t="shared" si="24"/>
        <v>3048.36</v>
      </c>
      <c r="I445" s="17">
        <f t="shared" si="25"/>
        <v>3490.79</v>
      </c>
      <c r="J445" s="17">
        <f t="shared" si="26"/>
        <v>4194.47</v>
      </c>
      <c r="K445" s="25">
        <f t="shared" si="27"/>
        <v>5747.1</v>
      </c>
    </row>
    <row r="446" spans="1:11" s="18" customFormat="1" ht="14.25" customHeight="1">
      <c r="A446" s="26">
        <v>44823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756</v>
      </c>
      <c r="H446" s="17">
        <f t="shared" si="24"/>
        <v>3065.74</v>
      </c>
      <c r="I446" s="17">
        <f t="shared" si="25"/>
        <v>3508.17</v>
      </c>
      <c r="J446" s="17">
        <f t="shared" si="26"/>
        <v>4211.85</v>
      </c>
      <c r="K446" s="25">
        <f t="shared" si="27"/>
        <v>5764.48</v>
      </c>
    </row>
    <row r="447" spans="1:11" s="18" customFormat="1" ht="14.25" customHeight="1">
      <c r="A447" s="26">
        <v>44823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756</v>
      </c>
      <c r="H447" s="17">
        <f t="shared" si="24"/>
        <v>3241.63</v>
      </c>
      <c r="I447" s="17">
        <f t="shared" si="25"/>
        <v>3684.06</v>
      </c>
      <c r="J447" s="17">
        <f t="shared" si="26"/>
        <v>4387.74</v>
      </c>
      <c r="K447" s="25">
        <f t="shared" si="27"/>
        <v>5940.37</v>
      </c>
    </row>
    <row r="448" spans="1:11" s="18" customFormat="1" ht="14.25" customHeight="1">
      <c r="A448" s="26">
        <v>44823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756</v>
      </c>
      <c r="H448" s="17">
        <f t="shared" si="24"/>
        <v>3498.1100000000006</v>
      </c>
      <c r="I448" s="17">
        <f t="shared" si="25"/>
        <v>3940.54</v>
      </c>
      <c r="J448" s="17">
        <f t="shared" si="26"/>
        <v>4644.22</v>
      </c>
      <c r="K448" s="25">
        <f t="shared" si="27"/>
        <v>6196.85</v>
      </c>
    </row>
    <row r="449" spans="1:11" s="18" customFormat="1" ht="14.25" customHeight="1">
      <c r="A449" s="26">
        <v>44823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756</v>
      </c>
      <c r="H449" s="17">
        <f t="shared" si="24"/>
        <v>3881.2</v>
      </c>
      <c r="I449" s="17">
        <f t="shared" si="25"/>
        <v>4323.63</v>
      </c>
      <c r="J449" s="17">
        <f t="shared" si="26"/>
        <v>5027.3099999999995</v>
      </c>
      <c r="K449" s="25">
        <f t="shared" si="27"/>
        <v>6579.9400000000005</v>
      </c>
    </row>
    <row r="450" spans="1:11" s="18" customFormat="1" ht="14.25" customHeight="1">
      <c r="A450" s="26">
        <v>44823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756</v>
      </c>
      <c r="H450" s="17">
        <f t="shared" si="24"/>
        <v>4062.8500000000004</v>
      </c>
      <c r="I450" s="17">
        <f t="shared" si="25"/>
        <v>4505.28</v>
      </c>
      <c r="J450" s="17">
        <f t="shared" si="26"/>
        <v>5208.96</v>
      </c>
      <c r="K450" s="25">
        <f t="shared" si="27"/>
        <v>6761.59</v>
      </c>
    </row>
    <row r="451" spans="1:11" s="18" customFormat="1" ht="14.25" customHeight="1">
      <c r="A451" s="26">
        <v>44823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756</v>
      </c>
      <c r="H451" s="17">
        <f t="shared" si="24"/>
        <v>4064.99</v>
      </c>
      <c r="I451" s="17">
        <f t="shared" si="25"/>
        <v>4507.42</v>
      </c>
      <c r="J451" s="17">
        <f t="shared" si="26"/>
        <v>5211.1</v>
      </c>
      <c r="K451" s="25">
        <f t="shared" si="27"/>
        <v>6763.73</v>
      </c>
    </row>
    <row r="452" spans="1:11" s="18" customFormat="1" ht="14.25" customHeight="1">
      <c r="A452" s="26">
        <v>44823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756</v>
      </c>
      <c r="H452" s="17">
        <f t="shared" si="24"/>
        <v>4077.55</v>
      </c>
      <c r="I452" s="17">
        <f t="shared" si="25"/>
        <v>4519.98</v>
      </c>
      <c r="J452" s="17">
        <f t="shared" si="26"/>
        <v>5223.66</v>
      </c>
      <c r="K452" s="25">
        <f t="shared" si="27"/>
        <v>6776.29</v>
      </c>
    </row>
    <row r="453" spans="1:11" s="18" customFormat="1" ht="14.25" customHeight="1">
      <c r="A453" s="26">
        <v>44823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756</v>
      </c>
      <c r="H453" s="17">
        <f t="shared" si="24"/>
        <v>4074.6800000000003</v>
      </c>
      <c r="I453" s="17">
        <f t="shared" si="25"/>
        <v>4517.11</v>
      </c>
      <c r="J453" s="17">
        <f t="shared" si="26"/>
        <v>5220.79</v>
      </c>
      <c r="K453" s="25">
        <f t="shared" si="27"/>
        <v>6773.42</v>
      </c>
    </row>
    <row r="454" spans="1:11" s="18" customFormat="1" ht="14.25" customHeight="1">
      <c r="A454" s="26">
        <v>44823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756</v>
      </c>
      <c r="H454" s="17">
        <f t="shared" si="24"/>
        <v>4078.54</v>
      </c>
      <c r="I454" s="17">
        <f t="shared" si="25"/>
        <v>4520.97</v>
      </c>
      <c r="J454" s="17">
        <f t="shared" si="26"/>
        <v>5224.65</v>
      </c>
      <c r="K454" s="25">
        <f t="shared" si="27"/>
        <v>6777.280000000001</v>
      </c>
    </row>
    <row r="455" spans="1:11" s="18" customFormat="1" ht="14.25" customHeight="1">
      <c r="A455" s="26">
        <v>44823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756</v>
      </c>
      <c r="H455" s="17">
        <f t="shared" si="24"/>
        <v>4076.66</v>
      </c>
      <c r="I455" s="17">
        <f t="shared" si="25"/>
        <v>4519.09</v>
      </c>
      <c r="J455" s="17">
        <f t="shared" si="26"/>
        <v>5222.77</v>
      </c>
      <c r="K455" s="25">
        <f t="shared" si="27"/>
        <v>6775.4</v>
      </c>
    </row>
    <row r="456" spans="1:11" s="18" customFormat="1" ht="14.25" customHeight="1">
      <c r="A456" s="26">
        <v>44823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756</v>
      </c>
      <c r="H456" s="17">
        <f t="shared" si="24"/>
        <v>4075.9300000000003</v>
      </c>
      <c r="I456" s="17">
        <f t="shared" si="25"/>
        <v>4518.36</v>
      </c>
      <c r="J456" s="17">
        <f t="shared" si="26"/>
        <v>5222.04</v>
      </c>
      <c r="K456" s="25">
        <f t="shared" si="27"/>
        <v>6774.67</v>
      </c>
    </row>
    <row r="457" spans="1:11" s="18" customFormat="1" ht="14.25" customHeight="1">
      <c r="A457" s="26">
        <v>44823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756</v>
      </c>
      <c r="H457" s="17">
        <f t="shared" si="24"/>
        <v>4069.8200000000006</v>
      </c>
      <c r="I457" s="17">
        <f t="shared" si="25"/>
        <v>4512.25</v>
      </c>
      <c r="J457" s="17">
        <f t="shared" si="26"/>
        <v>5215.93</v>
      </c>
      <c r="K457" s="25">
        <f t="shared" si="27"/>
        <v>6768.56</v>
      </c>
    </row>
    <row r="458" spans="1:11" s="18" customFormat="1" ht="14.25" customHeight="1">
      <c r="A458" s="26">
        <v>44823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756</v>
      </c>
      <c r="H458" s="17">
        <f aca="true" t="shared" si="28" ref="H458:H521">SUM(F458,G458,$M$3,$M$4)</f>
        <v>4061.38</v>
      </c>
      <c r="I458" s="17">
        <f aca="true" t="shared" si="29" ref="I458:I521">SUM(F458,G458,$N$3,$N$4)</f>
        <v>4503.8099999999995</v>
      </c>
      <c r="J458" s="17">
        <f aca="true" t="shared" si="30" ref="J458:J521">SUM(F458,G458,$O$3,$O$4)</f>
        <v>5207.49</v>
      </c>
      <c r="K458" s="25">
        <f aca="true" t="shared" si="31" ref="K458:K521">SUM(F458,G458,$P$3,$P$4)</f>
        <v>6760.12</v>
      </c>
    </row>
    <row r="459" spans="1:11" s="18" customFormat="1" ht="14.25" customHeight="1">
      <c r="A459" s="26">
        <v>44823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756</v>
      </c>
      <c r="H459" s="17">
        <f t="shared" si="28"/>
        <v>4043.9700000000003</v>
      </c>
      <c r="I459" s="17">
        <f t="shared" si="29"/>
        <v>4486.4</v>
      </c>
      <c r="J459" s="17">
        <f t="shared" si="30"/>
        <v>5190.08</v>
      </c>
      <c r="K459" s="25">
        <f t="shared" si="31"/>
        <v>6742.71</v>
      </c>
    </row>
    <row r="460" spans="1:11" s="18" customFormat="1" ht="14.25" customHeight="1">
      <c r="A460" s="26">
        <v>44823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756</v>
      </c>
      <c r="H460" s="17">
        <f t="shared" si="28"/>
        <v>4024.7</v>
      </c>
      <c r="I460" s="17">
        <f t="shared" si="29"/>
        <v>4467.13</v>
      </c>
      <c r="J460" s="17">
        <f t="shared" si="30"/>
        <v>5170.8099999999995</v>
      </c>
      <c r="K460" s="25">
        <f t="shared" si="31"/>
        <v>6723.4400000000005</v>
      </c>
    </row>
    <row r="461" spans="1:11" s="18" customFormat="1" ht="14.25" customHeight="1">
      <c r="A461" s="26">
        <v>44823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756</v>
      </c>
      <c r="H461" s="17">
        <f t="shared" si="28"/>
        <v>4009.0200000000004</v>
      </c>
      <c r="I461" s="17">
        <f t="shared" si="29"/>
        <v>4451.45</v>
      </c>
      <c r="J461" s="17">
        <f t="shared" si="30"/>
        <v>5155.13</v>
      </c>
      <c r="K461" s="25">
        <f t="shared" si="31"/>
        <v>6707.76</v>
      </c>
    </row>
    <row r="462" spans="1:11" s="18" customFormat="1" ht="14.25" customHeight="1">
      <c r="A462" s="26">
        <v>44823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756</v>
      </c>
      <c r="H462" s="17">
        <f t="shared" si="28"/>
        <v>4056.17</v>
      </c>
      <c r="I462" s="17">
        <f t="shared" si="29"/>
        <v>4498.599999999999</v>
      </c>
      <c r="J462" s="17">
        <f t="shared" si="30"/>
        <v>5202.28</v>
      </c>
      <c r="K462" s="25">
        <f t="shared" si="31"/>
        <v>6754.91</v>
      </c>
    </row>
    <row r="463" spans="1:11" s="18" customFormat="1" ht="14.25" customHeight="1">
      <c r="A463" s="26">
        <v>44823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756</v>
      </c>
      <c r="H463" s="17">
        <f t="shared" si="28"/>
        <v>3846.41</v>
      </c>
      <c r="I463" s="17">
        <f t="shared" si="29"/>
        <v>4288.84</v>
      </c>
      <c r="J463" s="17">
        <f t="shared" si="30"/>
        <v>4992.52</v>
      </c>
      <c r="K463" s="25">
        <f t="shared" si="31"/>
        <v>6545.15</v>
      </c>
    </row>
    <row r="464" spans="1:11" s="18" customFormat="1" ht="14.25" customHeight="1">
      <c r="A464" s="26">
        <v>44823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756</v>
      </c>
      <c r="H464" s="17">
        <f t="shared" si="28"/>
        <v>3473.51</v>
      </c>
      <c r="I464" s="17">
        <f t="shared" si="29"/>
        <v>3915.9399999999996</v>
      </c>
      <c r="J464" s="17">
        <f t="shared" si="30"/>
        <v>4619.62</v>
      </c>
      <c r="K464" s="25">
        <f t="shared" si="31"/>
        <v>6172.25</v>
      </c>
    </row>
    <row r="465" spans="1:11" s="18" customFormat="1" ht="14.25" customHeight="1">
      <c r="A465" s="26">
        <v>44824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756</v>
      </c>
      <c r="H465" s="17">
        <f t="shared" si="28"/>
        <v>3214.74</v>
      </c>
      <c r="I465" s="17">
        <f t="shared" si="29"/>
        <v>3657.17</v>
      </c>
      <c r="J465" s="17">
        <f t="shared" si="30"/>
        <v>4360.85</v>
      </c>
      <c r="K465" s="25">
        <f t="shared" si="31"/>
        <v>5913.48</v>
      </c>
    </row>
    <row r="466" spans="1:11" s="18" customFormat="1" ht="14.25" customHeight="1">
      <c r="A466" s="26">
        <v>44824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756</v>
      </c>
      <c r="H466" s="17">
        <f t="shared" si="28"/>
        <v>3123.11</v>
      </c>
      <c r="I466" s="17">
        <f t="shared" si="29"/>
        <v>3565.54</v>
      </c>
      <c r="J466" s="17">
        <f t="shared" si="30"/>
        <v>4269.22</v>
      </c>
      <c r="K466" s="25">
        <f t="shared" si="31"/>
        <v>5821.85</v>
      </c>
    </row>
    <row r="467" spans="1:11" s="18" customFormat="1" ht="14.25" customHeight="1">
      <c r="A467" s="26">
        <v>44824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756</v>
      </c>
      <c r="H467" s="17">
        <f t="shared" si="28"/>
        <v>3087.1000000000004</v>
      </c>
      <c r="I467" s="17">
        <f t="shared" si="29"/>
        <v>3529.5299999999997</v>
      </c>
      <c r="J467" s="17">
        <f t="shared" si="30"/>
        <v>4233.21</v>
      </c>
      <c r="K467" s="25">
        <f t="shared" si="31"/>
        <v>5785.84</v>
      </c>
    </row>
    <row r="468" spans="1:11" s="18" customFormat="1" ht="14.25" customHeight="1">
      <c r="A468" s="26">
        <v>44824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756</v>
      </c>
      <c r="H468" s="17">
        <f t="shared" si="28"/>
        <v>3030.51</v>
      </c>
      <c r="I468" s="17">
        <f t="shared" si="29"/>
        <v>3472.9399999999996</v>
      </c>
      <c r="J468" s="17">
        <f t="shared" si="30"/>
        <v>4176.62</v>
      </c>
      <c r="K468" s="25">
        <f t="shared" si="31"/>
        <v>5729.25</v>
      </c>
    </row>
    <row r="469" spans="1:11" s="18" customFormat="1" ht="14.25" customHeight="1">
      <c r="A469" s="26">
        <v>44824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756</v>
      </c>
      <c r="H469" s="17">
        <f t="shared" si="28"/>
        <v>3011.71</v>
      </c>
      <c r="I469" s="17">
        <f t="shared" si="29"/>
        <v>3454.1400000000003</v>
      </c>
      <c r="J469" s="17">
        <f t="shared" si="30"/>
        <v>4157.82</v>
      </c>
      <c r="K469" s="25">
        <f t="shared" si="31"/>
        <v>5710.450000000001</v>
      </c>
    </row>
    <row r="470" spans="1:11" s="18" customFormat="1" ht="14.25" customHeight="1">
      <c r="A470" s="26">
        <v>44824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756</v>
      </c>
      <c r="H470" s="17">
        <f t="shared" si="28"/>
        <v>3058.36</v>
      </c>
      <c r="I470" s="17">
        <f t="shared" si="29"/>
        <v>3500.79</v>
      </c>
      <c r="J470" s="17">
        <f t="shared" si="30"/>
        <v>4204.47</v>
      </c>
      <c r="K470" s="25">
        <f t="shared" si="31"/>
        <v>5757.1</v>
      </c>
    </row>
    <row r="471" spans="1:11" s="18" customFormat="1" ht="14.25" customHeight="1">
      <c r="A471" s="26">
        <v>44824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756</v>
      </c>
      <c r="H471" s="17">
        <f t="shared" si="28"/>
        <v>3244.42</v>
      </c>
      <c r="I471" s="17">
        <f t="shared" si="29"/>
        <v>3686.85</v>
      </c>
      <c r="J471" s="17">
        <f t="shared" si="30"/>
        <v>4390.53</v>
      </c>
      <c r="K471" s="25">
        <f t="shared" si="31"/>
        <v>5943.16</v>
      </c>
    </row>
    <row r="472" spans="1:11" s="18" customFormat="1" ht="14.25" customHeight="1">
      <c r="A472" s="26">
        <v>44824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756</v>
      </c>
      <c r="H472" s="17">
        <f t="shared" si="28"/>
        <v>3465.49</v>
      </c>
      <c r="I472" s="17">
        <f t="shared" si="29"/>
        <v>3907.92</v>
      </c>
      <c r="J472" s="17">
        <f t="shared" si="30"/>
        <v>4611.6</v>
      </c>
      <c r="K472" s="25">
        <f t="shared" si="31"/>
        <v>6164.23</v>
      </c>
    </row>
    <row r="473" spans="1:11" s="18" customFormat="1" ht="14.25" customHeight="1">
      <c r="A473" s="26">
        <v>44824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756</v>
      </c>
      <c r="H473" s="17">
        <f t="shared" si="28"/>
        <v>3772.01</v>
      </c>
      <c r="I473" s="17">
        <f t="shared" si="29"/>
        <v>4214.44</v>
      </c>
      <c r="J473" s="17">
        <f t="shared" si="30"/>
        <v>4918.12</v>
      </c>
      <c r="K473" s="25">
        <f t="shared" si="31"/>
        <v>6470.75</v>
      </c>
    </row>
    <row r="474" spans="1:11" s="18" customFormat="1" ht="14.25" customHeight="1">
      <c r="A474" s="26">
        <v>44824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756</v>
      </c>
      <c r="H474" s="17">
        <f t="shared" si="28"/>
        <v>4011.9800000000005</v>
      </c>
      <c r="I474" s="17">
        <f t="shared" si="29"/>
        <v>4454.41</v>
      </c>
      <c r="J474" s="17">
        <f t="shared" si="30"/>
        <v>5158.09</v>
      </c>
      <c r="K474" s="25">
        <f t="shared" si="31"/>
        <v>6710.72</v>
      </c>
    </row>
    <row r="475" spans="1:11" s="18" customFormat="1" ht="14.25" customHeight="1">
      <c r="A475" s="26">
        <v>44824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756</v>
      </c>
      <c r="H475" s="17">
        <f t="shared" si="28"/>
        <v>4022.91</v>
      </c>
      <c r="I475" s="17">
        <f t="shared" si="29"/>
        <v>4465.34</v>
      </c>
      <c r="J475" s="17">
        <f t="shared" si="30"/>
        <v>5169.02</v>
      </c>
      <c r="K475" s="25">
        <f t="shared" si="31"/>
        <v>6721.65</v>
      </c>
    </row>
    <row r="476" spans="1:11" s="18" customFormat="1" ht="14.25" customHeight="1">
      <c r="A476" s="26">
        <v>44824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756</v>
      </c>
      <c r="H476" s="17">
        <f t="shared" si="28"/>
        <v>4036.6100000000006</v>
      </c>
      <c r="I476" s="17">
        <f t="shared" si="29"/>
        <v>4479.04</v>
      </c>
      <c r="J476" s="17">
        <f t="shared" si="30"/>
        <v>5182.72</v>
      </c>
      <c r="K476" s="25">
        <f t="shared" si="31"/>
        <v>6735.35</v>
      </c>
    </row>
    <row r="477" spans="1:11" s="18" customFormat="1" ht="14.25" customHeight="1">
      <c r="A477" s="26">
        <v>44824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756</v>
      </c>
      <c r="H477" s="17">
        <f t="shared" si="28"/>
        <v>4050.66</v>
      </c>
      <c r="I477" s="17">
        <f t="shared" si="29"/>
        <v>4493.09</v>
      </c>
      <c r="J477" s="17">
        <f t="shared" si="30"/>
        <v>5196.77</v>
      </c>
      <c r="K477" s="25">
        <f t="shared" si="31"/>
        <v>6749.4</v>
      </c>
    </row>
    <row r="478" spans="1:11" s="18" customFormat="1" ht="14.25" customHeight="1">
      <c r="A478" s="26">
        <v>44824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756</v>
      </c>
      <c r="H478" s="17">
        <f t="shared" si="28"/>
        <v>4060.0300000000007</v>
      </c>
      <c r="I478" s="17">
        <f t="shared" si="29"/>
        <v>4502.46</v>
      </c>
      <c r="J478" s="17">
        <f t="shared" si="30"/>
        <v>5206.14</v>
      </c>
      <c r="K478" s="25">
        <f t="shared" si="31"/>
        <v>6758.77</v>
      </c>
    </row>
    <row r="479" spans="1:11" s="18" customFormat="1" ht="14.25" customHeight="1">
      <c r="A479" s="26">
        <v>44824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756</v>
      </c>
      <c r="H479" s="17">
        <f t="shared" si="28"/>
        <v>4059.3</v>
      </c>
      <c r="I479" s="17">
        <f t="shared" si="29"/>
        <v>4501.73</v>
      </c>
      <c r="J479" s="17">
        <f t="shared" si="30"/>
        <v>5205.41</v>
      </c>
      <c r="K479" s="25">
        <f t="shared" si="31"/>
        <v>6758.04</v>
      </c>
    </row>
    <row r="480" spans="1:11" s="18" customFormat="1" ht="14.25" customHeight="1">
      <c r="A480" s="26">
        <v>44824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756</v>
      </c>
      <c r="H480" s="17">
        <f t="shared" si="28"/>
        <v>4058.9700000000003</v>
      </c>
      <c r="I480" s="17">
        <f t="shared" si="29"/>
        <v>4501.4</v>
      </c>
      <c r="J480" s="17">
        <f t="shared" si="30"/>
        <v>5205.08</v>
      </c>
      <c r="K480" s="25">
        <f t="shared" si="31"/>
        <v>6757.71</v>
      </c>
    </row>
    <row r="481" spans="1:11" s="18" customFormat="1" ht="14.25" customHeight="1">
      <c r="A481" s="26">
        <v>44824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756</v>
      </c>
      <c r="H481" s="17">
        <f t="shared" si="28"/>
        <v>4054.71</v>
      </c>
      <c r="I481" s="17">
        <f t="shared" si="29"/>
        <v>4497.139999999999</v>
      </c>
      <c r="J481" s="17">
        <f t="shared" si="30"/>
        <v>5200.82</v>
      </c>
      <c r="K481" s="25">
        <f t="shared" si="31"/>
        <v>6753.45</v>
      </c>
    </row>
    <row r="482" spans="1:11" s="18" customFormat="1" ht="14.25" customHeight="1">
      <c r="A482" s="26">
        <v>44824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756</v>
      </c>
      <c r="H482" s="17">
        <f t="shared" si="28"/>
        <v>4049.4400000000005</v>
      </c>
      <c r="I482" s="17">
        <f t="shared" si="29"/>
        <v>4491.87</v>
      </c>
      <c r="J482" s="17">
        <f t="shared" si="30"/>
        <v>5195.55</v>
      </c>
      <c r="K482" s="25">
        <f t="shared" si="31"/>
        <v>6748.18</v>
      </c>
    </row>
    <row r="483" spans="1:11" s="18" customFormat="1" ht="14.25" customHeight="1">
      <c r="A483" s="26">
        <v>44824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756</v>
      </c>
      <c r="H483" s="17">
        <f t="shared" si="28"/>
        <v>3999.3500000000004</v>
      </c>
      <c r="I483" s="17">
        <f t="shared" si="29"/>
        <v>4441.78</v>
      </c>
      <c r="J483" s="17">
        <f t="shared" si="30"/>
        <v>5145.46</v>
      </c>
      <c r="K483" s="25">
        <f t="shared" si="31"/>
        <v>6698.09</v>
      </c>
    </row>
    <row r="484" spans="1:11" s="18" customFormat="1" ht="14.25" customHeight="1">
      <c r="A484" s="26">
        <v>44824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756</v>
      </c>
      <c r="H484" s="17">
        <f t="shared" si="28"/>
        <v>3978.16</v>
      </c>
      <c r="I484" s="17">
        <f t="shared" si="29"/>
        <v>4420.59</v>
      </c>
      <c r="J484" s="17">
        <f t="shared" si="30"/>
        <v>5124.27</v>
      </c>
      <c r="K484" s="25">
        <f t="shared" si="31"/>
        <v>6676.9</v>
      </c>
    </row>
    <row r="485" spans="1:11" s="18" customFormat="1" ht="14.25" customHeight="1">
      <c r="A485" s="26">
        <v>44824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756</v>
      </c>
      <c r="H485" s="17">
        <f t="shared" si="28"/>
        <v>3978.8</v>
      </c>
      <c r="I485" s="17">
        <f t="shared" si="29"/>
        <v>4421.23</v>
      </c>
      <c r="J485" s="17">
        <f t="shared" si="30"/>
        <v>5124.91</v>
      </c>
      <c r="K485" s="25">
        <f t="shared" si="31"/>
        <v>6677.54</v>
      </c>
    </row>
    <row r="486" spans="1:11" s="18" customFormat="1" ht="14.25" customHeight="1">
      <c r="A486" s="26">
        <v>44824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756</v>
      </c>
      <c r="H486" s="17">
        <f t="shared" si="28"/>
        <v>4052</v>
      </c>
      <c r="I486" s="17">
        <f t="shared" si="29"/>
        <v>4494.429999999999</v>
      </c>
      <c r="J486" s="17">
        <f t="shared" si="30"/>
        <v>5198.11</v>
      </c>
      <c r="K486" s="25">
        <f t="shared" si="31"/>
        <v>6750.74</v>
      </c>
    </row>
    <row r="487" spans="1:11" s="18" customFormat="1" ht="14.25" customHeight="1">
      <c r="A487" s="26">
        <v>44824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756</v>
      </c>
      <c r="H487" s="17">
        <f t="shared" si="28"/>
        <v>3772.37</v>
      </c>
      <c r="I487" s="17">
        <f t="shared" si="29"/>
        <v>4214.8</v>
      </c>
      <c r="J487" s="17">
        <f t="shared" si="30"/>
        <v>4918.48</v>
      </c>
      <c r="K487" s="25">
        <f t="shared" si="31"/>
        <v>6471.110000000001</v>
      </c>
    </row>
    <row r="488" spans="1:11" s="18" customFormat="1" ht="14.25" customHeight="1">
      <c r="A488" s="26">
        <v>44824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756</v>
      </c>
      <c r="H488" s="17">
        <f t="shared" si="28"/>
        <v>3406.65</v>
      </c>
      <c r="I488" s="17">
        <f t="shared" si="29"/>
        <v>3849.08</v>
      </c>
      <c r="J488" s="17">
        <f t="shared" si="30"/>
        <v>4552.76</v>
      </c>
      <c r="K488" s="25">
        <f t="shared" si="31"/>
        <v>6105.39</v>
      </c>
    </row>
    <row r="489" spans="1:11" s="18" customFormat="1" ht="14.25" customHeight="1">
      <c r="A489" s="26">
        <v>44825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756</v>
      </c>
      <c r="H489" s="17">
        <f t="shared" si="28"/>
        <v>3067.1000000000004</v>
      </c>
      <c r="I489" s="17">
        <f t="shared" si="29"/>
        <v>3509.5299999999997</v>
      </c>
      <c r="J489" s="17">
        <f t="shared" si="30"/>
        <v>4213.21</v>
      </c>
      <c r="K489" s="25">
        <f t="shared" si="31"/>
        <v>5765.84</v>
      </c>
    </row>
    <row r="490" spans="1:11" s="18" customFormat="1" ht="14.25" customHeight="1">
      <c r="A490" s="26">
        <v>44825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756</v>
      </c>
      <c r="H490" s="17">
        <f t="shared" si="28"/>
        <v>3026.59</v>
      </c>
      <c r="I490" s="17">
        <f t="shared" si="29"/>
        <v>3469.02</v>
      </c>
      <c r="J490" s="17">
        <f t="shared" si="30"/>
        <v>4172.7</v>
      </c>
      <c r="K490" s="25">
        <f t="shared" si="31"/>
        <v>5725.33</v>
      </c>
    </row>
    <row r="491" spans="1:11" s="18" customFormat="1" ht="14.25" customHeight="1">
      <c r="A491" s="26">
        <v>44825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756</v>
      </c>
      <c r="H491" s="17">
        <f t="shared" si="28"/>
        <v>3001.96</v>
      </c>
      <c r="I491" s="17">
        <f t="shared" si="29"/>
        <v>3444.3900000000003</v>
      </c>
      <c r="J491" s="17">
        <f t="shared" si="30"/>
        <v>4148.07</v>
      </c>
      <c r="K491" s="25">
        <f t="shared" si="31"/>
        <v>5700.700000000001</v>
      </c>
    </row>
    <row r="492" spans="1:11" s="18" customFormat="1" ht="14.25" customHeight="1">
      <c r="A492" s="26">
        <v>44825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756</v>
      </c>
      <c r="H492" s="17">
        <f t="shared" si="28"/>
        <v>2820.2200000000003</v>
      </c>
      <c r="I492" s="17">
        <f t="shared" si="29"/>
        <v>3262.6499999999996</v>
      </c>
      <c r="J492" s="17">
        <f t="shared" si="30"/>
        <v>3966.33</v>
      </c>
      <c r="K492" s="25">
        <f t="shared" si="31"/>
        <v>5518.96</v>
      </c>
    </row>
    <row r="493" spans="1:11" s="18" customFormat="1" ht="14.25" customHeight="1">
      <c r="A493" s="26">
        <v>44825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756</v>
      </c>
      <c r="H493" s="17">
        <f t="shared" si="28"/>
        <v>2632.0299999999997</v>
      </c>
      <c r="I493" s="17">
        <f t="shared" si="29"/>
        <v>3074.46</v>
      </c>
      <c r="J493" s="17">
        <f t="shared" si="30"/>
        <v>3778.14</v>
      </c>
      <c r="K493" s="25">
        <f t="shared" si="31"/>
        <v>5330.77</v>
      </c>
    </row>
    <row r="494" spans="1:11" s="18" customFormat="1" ht="14.25" customHeight="1">
      <c r="A494" s="26">
        <v>44825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756</v>
      </c>
      <c r="H494" s="17">
        <f t="shared" si="28"/>
        <v>2884.15</v>
      </c>
      <c r="I494" s="17">
        <f t="shared" si="29"/>
        <v>3326.58</v>
      </c>
      <c r="J494" s="17">
        <f t="shared" si="30"/>
        <v>4030.26</v>
      </c>
      <c r="K494" s="25">
        <f t="shared" si="31"/>
        <v>5582.89</v>
      </c>
    </row>
    <row r="495" spans="1:11" s="18" customFormat="1" ht="14.25" customHeight="1">
      <c r="A495" s="26">
        <v>44825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756</v>
      </c>
      <c r="H495" s="17">
        <f t="shared" si="28"/>
        <v>3169.1400000000003</v>
      </c>
      <c r="I495" s="17">
        <f t="shared" si="29"/>
        <v>3611.5699999999997</v>
      </c>
      <c r="J495" s="17">
        <f t="shared" si="30"/>
        <v>4315.25</v>
      </c>
      <c r="K495" s="25">
        <f t="shared" si="31"/>
        <v>5867.88</v>
      </c>
    </row>
    <row r="496" spans="1:11" s="18" customFormat="1" ht="14.25" customHeight="1">
      <c r="A496" s="26">
        <v>44825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756</v>
      </c>
      <c r="H496" s="17">
        <f t="shared" si="28"/>
        <v>3448</v>
      </c>
      <c r="I496" s="17">
        <f t="shared" si="29"/>
        <v>3890.4299999999994</v>
      </c>
      <c r="J496" s="17">
        <f t="shared" si="30"/>
        <v>4594.11</v>
      </c>
      <c r="K496" s="25">
        <f t="shared" si="31"/>
        <v>6146.74</v>
      </c>
    </row>
    <row r="497" spans="1:11" s="18" customFormat="1" ht="14.25" customHeight="1">
      <c r="A497" s="26">
        <v>44825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756</v>
      </c>
      <c r="H497" s="17">
        <f t="shared" si="28"/>
        <v>3802.87</v>
      </c>
      <c r="I497" s="17">
        <f t="shared" si="29"/>
        <v>4245.3</v>
      </c>
      <c r="J497" s="17">
        <f t="shared" si="30"/>
        <v>4948.98</v>
      </c>
      <c r="K497" s="25">
        <f t="shared" si="31"/>
        <v>6501.610000000001</v>
      </c>
    </row>
    <row r="498" spans="1:11" s="18" customFormat="1" ht="14.25" customHeight="1">
      <c r="A498" s="26">
        <v>44825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756</v>
      </c>
      <c r="H498" s="17">
        <f t="shared" si="28"/>
        <v>3993.5600000000004</v>
      </c>
      <c r="I498" s="17">
        <f t="shared" si="29"/>
        <v>4435.99</v>
      </c>
      <c r="J498" s="17">
        <f t="shared" si="30"/>
        <v>5139.67</v>
      </c>
      <c r="K498" s="25">
        <f t="shared" si="31"/>
        <v>6692.3</v>
      </c>
    </row>
    <row r="499" spans="1:11" s="18" customFormat="1" ht="14.25" customHeight="1">
      <c r="A499" s="26">
        <v>44825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756</v>
      </c>
      <c r="H499" s="17">
        <f t="shared" si="28"/>
        <v>3999.95</v>
      </c>
      <c r="I499" s="17">
        <f t="shared" si="29"/>
        <v>4442.38</v>
      </c>
      <c r="J499" s="17">
        <f t="shared" si="30"/>
        <v>5146.0599999999995</v>
      </c>
      <c r="K499" s="25">
        <f t="shared" si="31"/>
        <v>6698.6900000000005</v>
      </c>
    </row>
    <row r="500" spans="1:11" s="18" customFormat="1" ht="14.25" customHeight="1">
      <c r="A500" s="26">
        <v>44825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756</v>
      </c>
      <c r="H500" s="17">
        <f t="shared" si="28"/>
        <v>4020.46</v>
      </c>
      <c r="I500" s="17">
        <f t="shared" si="29"/>
        <v>4462.889999999999</v>
      </c>
      <c r="J500" s="17">
        <f t="shared" si="30"/>
        <v>5166.57</v>
      </c>
      <c r="K500" s="25">
        <f t="shared" si="31"/>
        <v>6719.2</v>
      </c>
    </row>
    <row r="501" spans="1:11" s="18" customFormat="1" ht="14.25" customHeight="1">
      <c r="A501" s="26">
        <v>44825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756</v>
      </c>
      <c r="H501" s="17">
        <f t="shared" si="28"/>
        <v>4024.74</v>
      </c>
      <c r="I501" s="17">
        <f t="shared" si="29"/>
        <v>4467.17</v>
      </c>
      <c r="J501" s="17">
        <f t="shared" si="30"/>
        <v>5170.85</v>
      </c>
      <c r="K501" s="25">
        <f t="shared" si="31"/>
        <v>6723.48</v>
      </c>
    </row>
    <row r="502" spans="1:11" s="18" customFormat="1" ht="14.25" customHeight="1">
      <c r="A502" s="26">
        <v>44825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756</v>
      </c>
      <c r="H502" s="17">
        <f t="shared" si="28"/>
        <v>4029.7700000000004</v>
      </c>
      <c r="I502" s="17">
        <f t="shared" si="29"/>
        <v>4472.2</v>
      </c>
      <c r="J502" s="17">
        <f t="shared" si="30"/>
        <v>5175.88</v>
      </c>
      <c r="K502" s="25">
        <f t="shared" si="31"/>
        <v>6728.51</v>
      </c>
    </row>
    <row r="503" spans="1:11" s="18" customFormat="1" ht="14.25" customHeight="1">
      <c r="A503" s="26">
        <v>44825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756</v>
      </c>
      <c r="H503" s="17">
        <f t="shared" si="28"/>
        <v>4030.3</v>
      </c>
      <c r="I503" s="17">
        <f t="shared" si="29"/>
        <v>4472.73</v>
      </c>
      <c r="J503" s="17">
        <f t="shared" si="30"/>
        <v>5176.41</v>
      </c>
      <c r="K503" s="25">
        <f t="shared" si="31"/>
        <v>6729.04</v>
      </c>
    </row>
    <row r="504" spans="1:11" s="18" customFormat="1" ht="14.25" customHeight="1">
      <c r="A504" s="26">
        <v>44825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756</v>
      </c>
      <c r="H504" s="17">
        <f t="shared" si="28"/>
        <v>4033.2800000000007</v>
      </c>
      <c r="I504" s="17">
        <f t="shared" si="29"/>
        <v>4475.71</v>
      </c>
      <c r="J504" s="17">
        <f t="shared" si="30"/>
        <v>5179.39</v>
      </c>
      <c r="K504" s="25">
        <f t="shared" si="31"/>
        <v>6732.02</v>
      </c>
    </row>
    <row r="505" spans="1:11" s="18" customFormat="1" ht="14.25" customHeight="1">
      <c r="A505" s="26">
        <v>44825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756</v>
      </c>
      <c r="H505" s="17">
        <f t="shared" si="28"/>
        <v>4013.3100000000004</v>
      </c>
      <c r="I505" s="17">
        <f t="shared" si="29"/>
        <v>4455.74</v>
      </c>
      <c r="J505" s="17">
        <f t="shared" si="30"/>
        <v>5159.42</v>
      </c>
      <c r="K505" s="25">
        <f t="shared" si="31"/>
        <v>6712.05</v>
      </c>
    </row>
    <row r="506" spans="1:11" s="18" customFormat="1" ht="14.25" customHeight="1">
      <c r="A506" s="26">
        <v>44825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756</v>
      </c>
      <c r="H506" s="17">
        <f t="shared" si="28"/>
        <v>4024.9700000000003</v>
      </c>
      <c r="I506" s="17">
        <f t="shared" si="29"/>
        <v>4467.4</v>
      </c>
      <c r="J506" s="17">
        <f t="shared" si="30"/>
        <v>5171.08</v>
      </c>
      <c r="K506" s="25">
        <f t="shared" si="31"/>
        <v>6723.71</v>
      </c>
    </row>
    <row r="507" spans="1:11" s="18" customFormat="1" ht="14.25" customHeight="1">
      <c r="A507" s="26">
        <v>44825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756</v>
      </c>
      <c r="H507" s="17">
        <f t="shared" si="28"/>
        <v>3965.71</v>
      </c>
      <c r="I507" s="17">
        <f t="shared" si="29"/>
        <v>4408.139999999999</v>
      </c>
      <c r="J507" s="17">
        <f t="shared" si="30"/>
        <v>5111.82</v>
      </c>
      <c r="K507" s="25">
        <f t="shared" si="31"/>
        <v>6664.45</v>
      </c>
    </row>
    <row r="508" spans="1:11" s="18" customFormat="1" ht="14.25" customHeight="1">
      <c r="A508" s="26">
        <v>44825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756</v>
      </c>
      <c r="H508" s="17">
        <f t="shared" si="28"/>
        <v>3978.7</v>
      </c>
      <c r="I508" s="17">
        <f t="shared" si="29"/>
        <v>4421.13</v>
      </c>
      <c r="J508" s="17">
        <f t="shared" si="30"/>
        <v>5124.8099999999995</v>
      </c>
      <c r="K508" s="25">
        <f t="shared" si="31"/>
        <v>6677.4400000000005</v>
      </c>
    </row>
    <row r="509" spans="1:11" s="18" customFormat="1" ht="14.25" customHeight="1">
      <c r="A509" s="26">
        <v>44825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756</v>
      </c>
      <c r="H509" s="17">
        <f t="shared" si="28"/>
        <v>3981.0300000000007</v>
      </c>
      <c r="I509" s="17">
        <f t="shared" si="29"/>
        <v>4423.46</v>
      </c>
      <c r="J509" s="17">
        <f t="shared" si="30"/>
        <v>5127.14</v>
      </c>
      <c r="K509" s="25">
        <f t="shared" si="31"/>
        <v>6679.77</v>
      </c>
    </row>
    <row r="510" spans="1:11" s="18" customFormat="1" ht="14.25" customHeight="1">
      <c r="A510" s="26">
        <v>44825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756</v>
      </c>
      <c r="H510" s="17">
        <f t="shared" si="28"/>
        <v>4037.2800000000007</v>
      </c>
      <c r="I510" s="17">
        <f t="shared" si="29"/>
        <v>4479.71</v>
      </c>
      <c r="J510" s="17">
        <f t="shared" si="30"/>
        <v>5183.39</v>
      </c>
      <c r="K510" s="25">
        <f t="shared" si="31"/>
        <v>6736.02</v>
      </c>
    </row>
    <row r="511" spans="1:11" s="18" customFormat="1" ht="14.25" customHeight="1">
      <c r="A511" s="26">
        <v>44825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756</v>
      </c>
      <c r="H511" s="17">
        <f t="shared" si="28"/>
        <v>3863.05</v>
      </c>
      <c r="I511" s="17">
        <f t="shared" si="29"/>
        <v>4305.48</v>
      </c>
      <c r="J511" s="17">
        <f t="shared" si="30"/>
        <v>5009.16</v>
      </c>
      <c r="K511" s="25">
        <f t="shared" si="31"/>
        <v>6561.79</v>
      </c>
    </row>
    <row r="512" spans="1:11" s="18" customFormat="1" ht="14.25" customHeight="1">
      <c r="A512" s="26">
        <v>44825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756</v>
      </c>
      <c r="H512" s="17">
        <f t="shared" si="28"/>
        <v>3330.46</v>
      </c>
      <c r="I512" s="17">
        <f t="shared" si="29"/>
        <v>3772.89</v>
      </c>
      <c r="J512" s="17">
        <f t="shared" si="30"/>
        <v>4476.57</v>
      </c>
      <c r="K512" s="25">
        <f t="shared" si="31"/>
        <v>6029.2</v>
      </c>
    </row>
    <row r="513" spans="1:11" s="18" customFormat="1" ht="14.25" customHeight="1">
      <c r="A513" s="26">
        <v>44826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756</v>
      </c>
      <c r="H513" s="17">
        <f t="shared" si="28"/>
        <v>3117.44</v>
      </c>
      <c r="I513" s="17">
        <f t="shared" si="29"/>
        <v>3559.87</v>
      </c>
      <c r="J513" s="17">
        <f t="shared" si="30"/>
        <v>4263.55</v>
      </c>
      <c r="K513" s="25">
        <f t="shared" si="31"/>
        <v>5816.18</v>
      </c>
    </row>
    <row r="514" spans="1:11" s="18" customFormat="1" ht="14.25" customHeight="1">
      <c r="A514" s="26">
        <v>44826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756</v>
      </c>
      <c r="H514" s="17">
        <f t="shared" si="28"/>
        <v>3100.3900000000003</v>
      </c>
      <c r="I514" s="17">
        <f t="shared" si="29"/>
        <v>3542.8199999999997</v>
      </c>
      <c r="J514" s="17">
        <f t="shared" si="30"/>
        <v>4246.5</v>
      </c>
      <c r="K514" s="25">
        <f t="shared" si="31"/>
        <v>5799.13</v>
      </c>
    </row>
    <row r="515" spans="1:11" s="18" customFormat="1" ht="14.25" customHeight="1">
      <c r="A515" s="26">
        <v>44826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756</v>
      </c>
      <c r="H515" s="17">
        <f t="shared" si="28"/>
        <v>3051.3100000000004</v>
      </c>
      <c r="I515" s="17">
        <f t="shared" si="29"/>
        <v>3493.74</v>
      </c>
      <c r="J515" s="17">
        <f t="shared" si="30"/>
        <v>4197.42</v>
      </c>
      <c r="K515" s="25">
        <f t="shared" si="31"/>
        <v>5750.05</v>
      </c>
    </row>
    <row r="516" spans="1:11" s="18" customFormat="1" ht="14.25" customHeight="1">
      <c r="A516" s="26">
        <v>44826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756</v>
      </c>
      <c r="H516" s="17">
        <f t="shared" si="28"/>
        <v>3001.7300000000005</v>
      </c>
      <c r="I516" s="17">
        <f t="shared" si="29"/>
        <v>3444.16</v>
      </c>
      <c r="J516" s="17">
        <f t="shared" si="30"/>
        <v>4147.84</v>
      </c>
      <c r="K516" s="25">
        <f t="shared" si="31"/>
        <v>5700.47</v>
      </c>
    </row>
    <row r="517" spans="1:11" s="18" customFormat="1" ht="14.25" customHeight="1">
      <c r="A517" s="26">
        <v>44826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756</v>
      </c>
      <c r="H517" s="17">
        <f t="shared" si="28"/>
        <v>2633.32</v>
      </c>
      <c r="I517" s="17">
        <f t="shared" si="29"/>
        <v>3075.75</v>
      </c>
      <c r="J517" s="17">
        <f t="shared" si="30"/>
        <v>3779.4300000000003</v>
      </c>
      <c r="K517" s="25">
        <f t="shared" si="31"/>
        <v>5332.06</v>
      </c>
    </row>
    <row r="518" spans="1:11" s="18" customFormat="1" ht="14.25" customHeight="1">
      <c r="A518" s="26">
        <v>44826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756</v>
      </c>
      <c r="H518" s="17">
        <f t="shared" si="28"/>
        <v>3031.0299999999997</v>
      </c>
      <c r="I518" s="17">
        <f t="shared" si="29"/>
        <v>3473.46</v>
      </c>
      <c r="J518" s="17">
        <f t="shared" si="30"/>
        <v>4177.139999999999</v>
      </c>
      <c r="K518" s="25">
        <f t="shared" si="31"/>
        <v>5729.77</v>
      </c>
    </row>
    <row r="519" spans="1:11" s="18" customFormat="1" ht="14.25" customHeight="1">
      <c r="A519" s="26">
        <v>44826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756</v>
      </c>
      <c r="H519" s="17">
        <f t="shared" si="28"/>
        <v>3215.05</v>
      </c>
      <c r="I519" s="17">
        <f t="shared" si="29"/>
        <v>3657.48</v>
      </c>
      <c r="J519" s="17">
        <f t="shared" si="30"/>
        <v>4361.16</v>
      </c>
      <c r="K519" s="25">
        <f t="shared" si="31"/>
        <v>5913.79</v>
      </c>
    </row>
    <row r="520" spans="1:11" s="18" customFormat="1" ht="14.25" customHeight="1">
      <c r="A520" s="26">
        <v>44826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756</v>
      </c>
      <c r="H520" s="17">
        <f t="shared" si="28"/>
        <v>3462.58</v>
      </c>
      <c r="I520" s="17">
        <f t="shared" si="29"/>
        <v>3905.01</v>
      </c>
      <c r="J520" s="17">
        <f t="shared" si="30"/>
        <v>4608.6900000000005</v>
      </c>
      <c r="K520" s="25">
        <f t="shared" si="31"/>
        <v>6161.32</v>
      </c>
    </row>
    <row r="521" spans="1:11" s="18" customFormat="1" ht="14.25" customHeight="1">
      <c r="A521" s="26">
        <v>44826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756</v>
      </c>
      <c r="H521" s="17">
        <f t="shared" si="28"/>
        <v>3919.0700000000006</v>
      </c>
      <c r="I521" s="17">
        <f t="shared" si="29"/>
        <v>4361.5</v>
      </c>
      <c r="J521" s="17">
        <f t="shared" si="30"/>
        <v>5065.18</v>
      </c>
      <c r="K521" s="25">
        <f t="shared" si="31"/>
        <v>6617.81</v>
      </c>
    </row>
    <row r="522" spans="1:11" s="18" customFormat="1" ht="14.25" customHeight="1">
      <c r="A522" s="26">
        <v>44826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756</v>
      </c>
      <c r="H522" s="17">
        <f aca="true" t="shared" si="32" ref="H522:H585">SUM(F522,G522,$M$3,$M$4)</f>
        <v>4044.58</v>
      </c>
      <c r="I522" s="17">
        <f aca="true" t="shared" si="33" ref="I522:I585">SUM(F522,G522,$N$3,$N$4)</f>
        <v>4487.01</v>
      </c>
      <c r="J522" s="17">
        <f aca="true" t="shared" si="34" ref="J522:J585">SUM(F522,G522,$O$3,$O$4)</f>
        <v>5190.6900000000005</v>
      </c>
      <c r="K522" s="25">
        <f aca="true" t="shared" si="35" ref="K522:K585">SUM(F522,G522,$P$3,$P$4)</f>
        <v>6743.32</v>
      </c>
    </row>
    <row r="523" spans="1:11" s="18" customFormat="1" ht="14.25" customHeight="1">
      <c r="A523" s="26">
        <v>44826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756</v>
      </c>
      <c r="H523" s="17">
        <f t="shared" si="32"/>
        <v>4037.83</v>
      </c>
      <c r="I523" s="17">
        <f t="shared" si="33"/>
        <v>4480.26</v>
      </c>
      <c r="J523" s="17">
        <f t="shared" si="34"/>
        <v>5183.9400000000005</v>
      </c>
      <c r="K523" s="25">
        <f t="shared" si="35"/>
        <v>6736.57</v>
      </c>
    </row>
    <row r="524" spans="1:11" s="18" customFormat="1" ht="14.25" customHeight="1">
      <c r="A524" s="26">
        <v>44826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756</v>
      </c>
      <c r="H524" s="17">
        <f t="shared" si="32"/>
        <v>4038.84</v>
      </c>
      <c r="I524" s="17">
        <f t="shared" si="33"/>
        <v>4481.2699999999995</v>
      </c>
      <c r="J524" s="17">
        <f t="shared" si="34"/>
        <v>5184.95</v>
      </c>
      <c r="K524" s="25">
        <f t="shared" si="35"/>
        <v>6737.58</v>
      </c>
    </row>
    <row r="525" spans="1:11" s="18" customFormat="1" ht="14.25" customHeight="1">
      <c r="A525" s="26">
        <v>44826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756</v>
      </c>
      <c r="H525" s="17">
        <f t="shared" si="32"/>
        <v>4039.4000000000005</v>
      </c>
      <c r="I525" s="17">
        <f t="shared" si="33"/>
        <v>4481.83</v>
      </c>
      <c r="J525" s="17">
        <f t="shared" si="34"/>
        <v>5185.51</v>
      </c>
      <c r="K525" s="25">
        <f t="shared" si="35"/>
        <v>6738.14</v>
      </c>
    </row>
    <row r="526" spans="1:11" s="18" customFormat="1" ht="14.25" customHeight="1">
      <c r="A526" s="26">
        <v>44826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756</v>
      </c>
      <c r="H526" s="17">
        <f t="shared" si="32"/>
        <v>4036.75</v>
      </c>
      <c r="I526" s="17">
        <f t="shared" si="33"/>
        <v>4479.179999999999</v>
      </c>
      <c r="J526" s="17">
        <f t="shared" si="34"/>
        <v>5182.86</v>
      </c>
      <c r="K526" s="25">
        <f t="shared" si="35"/>
        <v>6735.49</v>
      </c>
    </row>
    <row r="527" spans="1:11" s="18" customFormat="1" ht="14.25" customHeight="1">
      <c r="A527" s="26">
        <v>44826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756</v>
      </c>
      <c r="H527" s="17">
        <f t="shared" si="32"/>
        <v>4036.5600000000004</v>
      </c>
      <c r="I527" s="17">
        <f t="shared" si="33"/>
        <v>4478.99</v>
      </c>
      <c r="J527" s="17">
        <f t="shared" si="34"/>
        <v>5182.67</v>
      </c>
      <c r="K527" s="25">
        <f t="shared" si="35"/>
        <v>6735.3</v>
      </c>
    </row>
    <row r="528" spans="1:11" s="18" customFormat="1" ht="14.25" customHeight="1">
      <c r="A528" s="26">
        <v>44826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756</v>
      </c>
      <c r="H528" s="17">
        <f t="shared" si="32"/>
        <v>4034.55</v>
      </c>
      <c r="I528" s="17">
        <f t="shared" si="33"/>
        <v>4476.98</v>
      </c>
      <c r="J528" s="17">
        <f t="shared" si="34"/>
        <v>5180.66</v>
      </c>
      <c r="K528" s="25">
        <f t="shared" si="35"/>
        <v>6733.29</v>
      </c>
    </row>
    <row r="529" spans="1:11" s="18" customFormat="1" ht="14.25" customHeight="1">
      <c r="A529" s="26">
        <v>44826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756</v>
      </c>
      <c r="H529" s="17">
        <f t="shared" si="32"/>
        <v>4034.05</v>
      </c>
      <c r="I529" s="17">
        <f t="shared" si="33"/>
        <v>4476.48</v>
      </c>
      <c r="J529" s="17">
        <f t="shared" si="34"/>
        <v>5180.16</v>
      </c>
      <c r="K529" s="25">
        <f t="shared" si="35"/>
        <v>6732.79</v>
      </c>
    </row>
    <row r="530" spans="1:11" s="18" customFormat="1" ht="14.25" customHeight="1">
      <c r="A530" s="26">
        <v>44826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756</v>
      </c>
      <c r="H530" s="17">
        <f t="shared" si="32"/>
        <v>4049.96</v>
      </c>
      <c r="I530" s="17">
        <f t="shared" si="33"/>
        <v>4492.389999999999</v>
      </c>
      <c r="J530" s="17">
        <f t="shared" si="34"/>
        <v>5196.07</v>
      </c>
      <c r="K530" s="25">
        <f t="shared" si="35"/>
        <v>6748.7</v>
      </c>
    </row>
    <row r="531" spans="1:11" s="18" customFormat="1" ht="14.25" customHeight="1">
      <c r="A531" s="26">
        <v>44826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756</v>
      </c>
      <c r="H531" s="17">
        <f t="shared" si="32"/>
        <v>4045.1900000000005</v>
      </c>
      <c r="I531" s="17">
        <f t="shared" si="33"/>
        <v>4487.62</v>
      </c>
      <c r="J531" s="17">
        <f t="shared" si="34"/>
        <v>5191.3</v>
      </c>
      <c r="K531" s="25">
        <f t="shared" si="35"/>
        <v>6743.93</v>
      </c>
    </row>
    <row r="532" spans="1:11" s="18" customFormat="1" ht="14.25" customHeight="1">
      <c r="A532" s="26">
        <v>44826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756</v>
      </c>
      <c r="H532" s="17">
        <f t="shared" si="32"/>
        <v>4040.7300000000005</v>
      </c>
      <c r="I532" s="17">
        <f t="shared" si="33"/>
        <v>4483.16</v>
      </c>
      <c r="J532" s="17">
        <f t="shared" si="34"/>
        <v>5186.84</v>
      </c>
      <c r="K532" s="25">
        <f t="shared" si="35"/>
        <v>6739.47</v>
      </c>
    </row>
    <row r="533" spans="1:11" s="18" customFormat="1" ht="14.25" customHeight="1">
      <c r="A533" s="26">
        <v>44826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756</v>
      </c>
      <c r="H533" s="17">
        <f t="shared" si="32"/>
        <v>4036.7800000000007</v>
      </c>
      <c r="I533" s="17">
        <f t="shared" si="33"/>
        <v>4479.21</v>
      </c>
      <c r="J533" s="17">
        <f t="shared" si="34"/>
        <v>5182.89</v>
      </c>
      <c r="K533" s="25">
        <f t="shared" si="35"/>
        <v>6735.52</v>
      </c>
    </row>
    <row r="534" spans="1:11" s="18" customFormat="1" ht="14.25" customHeight="1">
      <c r="A534" s="26">
        <v>44826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756</v>
      </c>
      <c r="H534" s="17">
        <f t="shared" si="32"/>
        <v>4063.63</v>
      </c>
      <c r="I534" s="17">
        <f t="shared" si="33"/>
        <v>4506.0599999999995</v>
      </c>
      <c r="J534" s="17">
        <f t="shared" si="34"/>
        <v>5209.74</v>
      </c>
      <c r="K534" s="25">
        <f t="shared" si="35"/>
        <v>6762.37</v>
      </c>
    </row>
    <row r="535" spans="1:11" s="18" customFormat="1" ht="14.25" customHeight="1">
      <c r="A535" s="26">
        <v>44826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756</v>
      </c>
      <c r="H535" s="17">
        <f t="shared" si="32"/>
        <v>4037.67</v>
      </c>
      <c r="I535" s="17">
        <f t="shared" si="33"/>
        <v>4480.099999999999</v>
      </c>
      <c r="J535" s="17">
        <f t="shared" si="34"/>
        <v>5183.78</v>
      </c>
      <c r="K535" s="25">
        <f t="shared" si="35"/>
        <v>6736.41</v>
      </c>
    </row>
    <row r="536" spans="1:11" s="18" customFormat="1" ht="14.25" customHeight="1">
      <c r="A536" s="26">
        <v>44826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756</v>
      </c>
      <c r="H536" s="17">
        <f t="shared" si="32"/>
        <v>3617.04</v>
      </c>
      <c r="I536" s="17">
        <f t="shared" si="33"/>
        <v>4059.4700000000003</v>
      </c>
      <c r="J536" s="17">
        <f t="shared" si="34"/>
        <v>4763.15</v>
      </c>
      <c r="K536" s="25">
        <f t="shared" si="35"/>
        <v>6315.780000000001</v>
      </c>
    </row>
    <row r="537" spans="1:11" s="18" customFormat="1" ht="14.25" customHeight="1">
      <c r="A537" s="26">
        <v>44827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756</v>
      </c>
      <c r="H537" s="17">
        <f t="shared" si="32"/>
        <v>3509.8900000000003</v>
      </c>
      <c r="I537" s="17">
        <f t="shared" si="33"/>
        <v>3952.3199999999997</v>
      </c>
      <c r="J537" s="17">
        <f t="shared" si="34"/>
        <v>4656</v>
      </c>
      <c r="K537" s="25">
        <f t="shared" si="35"/>
        <v>6208.63</v>
      </c>
    </row>
    <row r="538" spans="1:11" s="18" customFormat="1" ht="14.25" customHeight="1">
      <c r="A538" s="26">
        <v>44827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756</v>
      </c>
      <c r="H538" s="17">
        <f t="shared" si="32"/>
        <v>3426.48</v>
      </c>
      <c r="I538" s="17">
        <f t="shared" si="33"/>
        <v>3868.91</v>
      </c>
      <c r="J538" s="17">
        <f t="shared" si="34"/>
        <v>4572.59</v>
      </c>
      <c r="K538" s="25">
        <f t="shared" si="35"/>
        <v>6125.22</v>
      </c>
    </row>
    <row r="539" spans="1:11" s="18" customFormat="1" ht="14.25" customHeight="1">
      <c r="A539" s="26">
        <v>44827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756</v>
      </c>
      <c r="H539" s="17">
        <f t="shared" si="32"/>
        <v>3278.1800000000003</v>
      </c>
      <c r="I539" s="17">
        <f t="shared" si="33"/>
        <v>3720.6099999999997</v>
      </c>
      <c r="J539" s="17">
        <f t="shared" si="34"/>
        <v>4424.29</v>
      </c>
      <c r="K539" s="25">
        <f t="shared" si="35"/>
        <v>5976.92</v>
      </c>
    </row>
    <row r="540" spans="1:11" s="18" customFormat="1" ht="14.25" customHeight="1">
      <c r="A540" s="26">
        <v>44827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756</v>
      </c>
      <c r="H540" s="17">
        <f t="shared" si="32"/>
        <v>3163.36</v>
      </c>
      <c r="I540" s="17">
        <f t="shared" si="33"/>
        <v>3605.79</v>
      </c>
      <c r="J540" s="17">
        <f t="shared" si="34"/>
        <v>4309.47</v>
      </c>
      <c r="K540" s="25">
        <f t="shared" si="35"/>
        <v>5862.1</v>
      </c>
    </row>
    <row r="541" spans="1:11" s="18" customFormat="1" ht="14.25" customHeight="1">
      <c r="A541" s="26">
        <v>44827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756</v>
      </c>
      <c r="H541" s="17">
        <f t="shared" si="32"/>
        <v>3140.8199999999997</v>
      </c>
      <c r="I541" s="17">
        <f t="shared" si="33"/>
        <v>3583.25</v>
      </c>
      <c r="J541" s="17">
        <f t="shared" si="34"/>
        <v>4286.93</v>
      </c>
      <c r="K541" s="25">
        <f t="shared" si="35"/>
        <v>5839.5599999999995</v>
      </c>
    </row>
    <row r="542" spans="1:11" s="18" customFormat="1" ht="14.25" customHeight="1">
      <c r="A542" s="26">
        <v>44827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756</v>
      </c>
      <c r="H542" s="17">
        <f t="shared" si="32"/>
        <v>3250.88</v>
      </c>
      <c r="I542" s="17">
        <f t="shared" si="33"/>
        <v>3693.31</v>
      </c>
      <c r="J542" s="17">
        <f t="shared" si="34"/>
        <v>4396.99</v>
      </c>
      <c r="K542" s="25">
        <f t="shared" si="35"/>
        <v>5949.62</v>
      </c>
    </row>
    <row r="543" spans="1:11" s="18" customFormat="1" ht="14.25" customHeight="1">
      <c r="A543" s="26">
        <v>44827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756</v>
      </c>
      <c r="H543" s="17">
        <f t="shared" si="32"/>
        <v>3421.65</v>
      </c>
      <c r="I543" s="17">
        <f t="shared" si="33"/>
        <v>3864.08</v>
      </c>
      <c r="J543" s="17">
        <f t="shared" si="34"/>
        <v>4567.76</v>
      </c>
      <c r="K543" s="25">
        <f t="shared" si="35"/>
        <v>6120.39</v>
      </c>
    </row>
    <row r="544" spans="1:11" s="18" customFormat="1" ht="14.25" customHeight="1">
      <c r="A544" s="26">
        <v>44827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756</v>
      </c>
      <c r="H544" s="17">
        <f t="shared" si="32"/>
        <v>3532.2</v>
      </c>
      <c r="I544" s="17">
        <f t="shared" si="33"/>
        <v>3974.63</v>
      </c>
      <c r="J544" s="17">
        <f t="shared" si="34"/>
        <v>4678.3099999999995</v>
      </c>
      <c r="K544" s="25">
        <f t="shared" si="35"/>
        <v>6230.9400000000005</v>
      </c>
    </row>
    <row r="545" spans="1:11" s="18" customFormat="1" ht="14.25" customHeight="1">
      <c r="A545" s="26">
        <v>44827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756</v>
      </c>
      <c r="H545" s="17">
        <f t="shared" si="32"/>
        <v>3963.37</v>
      </c>
      <c r="I545" s="17">
        <f t="shared" si="33"/>
        <v>4405.8</v>
      </c>
      <c r="J545" s="17">
        <f t="shared" si="34"/>
        <v>5109.48</v>
      </c>
      <c r="K545" s="25">
        <f t="shared" si="35"/>
        <v>6662.110000000001</v>
      </c>
    </row>
    <row r="546" spans="1:11" s="18" customFormat="1" ht="14.25" customHeight="1">
      <c r="A546" s="26">
        <v>44827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756</v>
      </c>
      <c r="H546" s="17">
        <f t="shared" si="32"/>
        <v>4033.3600000000006</v>
      </c>
      <c r="I546" s="17">
        <f t="shared" si="33"/>
        <v>4475.79</v>
      </c>
      <c r="J546" s="17">
        <f t="shared" si="34"/>
        <v>5179.47</v>
      </c>
      <c r="K546" s="25">
        <f t="shared" si="35"/>
        <v>6732.1</v>
      </c>
    </row>
    <row r="547" spans="1:11" s="18" customFormat="1" ht="14.25" customHeight="1">
      <c r="A547" s="26">
        <v>44827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756</v>
      </c>
      <c r="H547" s="17">
        <f t="shared" si="32"/>
        <v>4028.75</v>
      </c>
      <c r="I547" s="17">
        <f t="shared" si="33"/>
        <v>4471.179999999999</v>
      </c>
      <c r="J547" s="17">
        <f t="shared" si="34"/>
        <v>5174.86</v>
      </c>
      <c r="K547" s="25">
        <f t="shared" si="35"/>
        <v>6727.49</v>
      </c>
    </row>
    <row r="548" spans="1:11" s="18" customFormat="1" ht="14.25" customHeight="1">
      <c r="A548" s="26">
        <v>44827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756</v>
      </c>
      <c r="H548" s="17">
        <f t="shared" si="32"/>
        <v>4026.5600000000004</v>
      </c>
      <c r="I548" s="17">
        <f t="shared" si="33"/>
        <v>4468.99</v>
      </c>
      <c r="J548" s="17">
        <f t="shared" si="34"/>
        <v>5172.67</v>
      </c>
      <c r="K548" s="25">
        <f t="shared" si="35"/>
        <v>6725.3</v>
      </c>
    </row>
    <row r="549" spans="1:11" s="18" customFormat="1" ht="14.25" customHeight="1">
      <c r="A549" s="26">
        <v>44827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756</v>
      </c>
      <c r="H549" s="17">
        <f t="shared" si="32"/>
        <v>4026.4800000000005</v>
      </c>
      <c r="I549" s="17">
        <f t="shared" si="33"/>
        <v>4468.91</v>
      </c>
      <c r="J549" s="17">
        <f t="shared" si="34"/>
        <v>5172.59</v>
      </c>
      <c r="K549" s="25">
        <f t="shared" si="35"/>
        <v>6725.22</v>
      </c>
    </row>
    <row r="550" spans="1:11" s="18" customFormat="1" ht="14.25" customHeight="1">
      <c r="A550" s="26">
        <v>44827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756</v>
      </c>
      <c r="H550" s="17">
        <f t="shared" si="32"/>
        <v>4024.7300000000005</v>
      </c>
      <c r="I550" s="17">
        <f t="shared" si="33"/>
        <v>4467.16</v>
      </c>
      <c r="J550" s="17">
        <f t="shared" si="34"/>
        <v>5170.84</v>
      </c>
      <c r="K550" s="25">
        <f t="shared" si="35"/>
        <v>6723.47</v>
      </c>
    </row>
    <row r="551" spans="1:11" s="18" customFormat="1" ht="14.25" customHeight="1">
      <c r="A551" s="26">
        <v>44827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756</v>
      </c>
      <c r="H551" s="17">
        <f t="shared" si="32"/>
        <v>4023.5700000000006</v>
      </c>
      <c r="I551" s="17">
        <f t="shared" si="33"/>
        <v>4466</v>
      </c>
      <c r="J551" s="17">
        <f t="shared" si="34"/>
        <v>5169.68</v>
      </c>
      <c r="K551" s="25">
        <f t="shared" si="35"/>
        <v>6722.31</v>
      </c>
    </row>
    <row r="552" spans="1:11" s="18" customFormat="1" ht="14.25" customHeight="1">
      <c r="A552" s="26">
        <v>44827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756</v>
      </c>
      <c r="H552" s="17">
        <f t="shared" si="32"/>
        <v>4022.83</v>
      </c>
      <c r="I552" s="17">
        <f t="shared" si="33"/>
        <v>4465.26</v>
      </c>
      <c r="J552" s="17">
        <f t="shared" si="34"/>
        <v>5168.9400000000005</v>
      </c>
      <c r="K552" s="25">
        <f t="shared" si="35"/>
        <v>6721.57</v>
      </c>
    </row>
    <row r="553" spans="1:11" s="18" customFormat="1" ht="14.25" customHeight="1">
      <c r="A553" s="26">
        <v>44827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756</v>
      </c>
      <c r="H553" s="17">
        <f t="shared" si="32"/>
        <v>4023.6100000000006</v>
      </c>
      <c r="I553" s="17">
        <f t="shared" si="33"/>
        <v>4466.04</v>
      </c>
      <c r="J553" s="17">
        <f t="shared" si="34"/>
        <v>5169.72</v>
      </c>
      <c r="K553" s="25">
        <f t="shared" si="35"/>
        <v>6722.35</v>
      </c>
    </row>
    <row r="554" spans="1:11" s="18" customFormat="1" ht="14.25" customHeight="1">
      <c r="A554" s="26">
        <v>44827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756</v>
      </c>
      <c r="H554" s="17">
        <f t="shared" si="32"/>
        <v>4026.24</v>
      </c>
      <c r="I554" s="17">
        <f t="shared" si="33"/>
        <v>4468.67</v>
      </c>
      <c r="J554" s="17">
        <f t="shared" si="34"/>
        <v>5172.35</v>
      </c>
      <c r="K554" s="25">
        <f t="shared" si="35"/>
        <v>6724.98</v>
      </c>
    </row>
    <row r="555" spans="1:11" s="18" customFormat="1" ht="14.25" customHeight="1">
      <c r="A555" s="26">
        <v>44827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756</v>
      </c>
      <c r="H555" s="17">
        <f t="shared" si="32"/>
        <v>4021.9000000000005</v>
      </c>
      <c r="I555" s="17">
        <f t="shared" si="33"/>
        <v>4464.33</v>
      </c>
      <c r="J555" s="17">
        <f t="shared" si="34"/>
        <v>5168.01</v>
      </c>
      <c r="K555" s="25">
        <f t="shared" si="35"/>
        <v>6720.64</v>
      </c>
    </row>
    <row r="556" spans="1:11" s="18" customFormat="1" ht="14.25" customHeight="1">
      <c r="A556" s="26">
        <v>44827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756</v>
      </c>
      <c r="H556" s="17">
        <f t="shared" si="32"/>
        <v>4022.8200000000006</v>
      </c>
      <c r="I556" s="17">
        <f t="shared" si="33"/>
        <v>4465.25</v>
      </c>
      <c r="J556" s="17">
        <f t="shared" si="34"/>
        <v>5168.93</v>
      </c>
      <c r="K556" s="25">
        <f t="shared" si="35"/>
        <v>6721.56</v>
      </c>
    </row>
    <row r="557" spans="1:11" s="18" customFormat="1" ht="14.25" customHeight="1">
      <c r="A557" s="26">
        <v>44827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756</v>
      </c>
      <c r="H557" s="17">
        <f t="shared" si="32"/>
        <v>4017.4700000000003</v>
      </c>
      <c r="I557" s="17">
        <f t="shared" si="33"/>
        <v>4459.9</v>
      </c>
      <c r="J557" s="17">
        <f t="shared" si="34"/>
        <v>5163.58</v>
      </c>
      <c r="K557" s="25">
        <f t="shared" si="35"/>
        <v>6716.21</v>
      </c>
    </row>
    <row r="558" spans="1:11" s="18" customFormat="1" ht="14.25" customHeight="1">
      <c r="A558" s="26">
        <v>44827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756</v>
      </c>
      <c r="H558" s="17">
        <f t="shared" si="32"/>
        <v>4028.6100000000006</v>
      </c>
      <c r="I558" s="17">
        <f t="shared" si="33"/>
        <v>4471.04</v>
      </c>
      <c r="J558" s="17">
        <f t="shared" si="34"/>
        <v>5174.72</v>
      </c>
      <c r="K558" s="25">
        <f t="shared" si="35"/>
        <v>6727.35</v>
      </c>
    </row>
    <row r="559" spans="1:11" s="18" customFormat="1" ht="14.25" customHeight="1">
      <c r="A559" s="26">
        <v>44827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756</v>
      </c>
      <c r="H559" s="17">
        <f t="shared" si="32"/>
        <v>3975.8500000000004</v>
      </c>
      <c r="I559" s="17">
        <f t="shared" si="33"/>
        <v>4418.28</v>
      </c>
      <c r="J559" s="17">
        <f t="shared" si="34"/>
        <v>5121.96</v>
      </c>
      <c r="K559" s="25">
        <f t="shared" si="35"/>
        <v>6674.59</v>
      </c>
    </row>
    <row r="560" spans="1:11" s="18" customFormat="1" ht="14.25" customHeight="1">
      <c r="A560" s="26">
        <v>44827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756</v>
      </c>
      <c r="H560" s="17">
        <f t="shared" si="32"/>
        <v>3638.2300000000005</v>
      </c>
      <c r="I560" s="17">
        <f t="shared" si="33"/>
        <v>4080.66</v>
      </c>
      <c r="J560" s="17">
        <f t="shared" si="34"/>
        <v>4784.34</v>
      </c>
      <c r="K560" s="25">
        <f t="shared" si="35"/>
        <v>6336.97</v>
      </c>
    </row>
    <row r="561" spans="1:11" s="18" customFormat="1" ht="14.25" customHeight="1">
      <c r="A561" s="26">
        <v>44828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756</v>
      </c>
      <c r="H561" s="17">
        <f t="shared" si="32"/>
        <v>3524.26</v>
      </c>
      <c r="I561" s="17">
        <f t="shared" si="33"/>
        <v>3966.6899999999996</v>
      </c>
      <c r="J561" s="17">
        <f t="shared" si="34"/>
        <v>4670.37</v>
      </c>
      <c r="K561" s="25">
        <f t="shared" si="35"/>
        <v>6223</v>
      </c>
    </row>
    <row r="562" spans="1:11" s="18" customFormat="1" ht="14.25" customHeight="1">
      <c r="A562" s="26">
        <v>44828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756</v>
      </c>
      <c r="H562" s="17">
        <f t="shared" si="32"/>
        <v>3466.37</v>
      </c>
      <c r="I562" s="17">
        <f t="shared" si="33"/>
        <v>3908.8</v>
      </c>
      <c r="J562" s="17">
        <f t="shared" si="34"/>
        <v>4612.48</v>
      </c>
      <c r="K562" s="25">
        <f t="shared" si="35"/>
        <v>6165.110000000001</v>
      </c>
    </row>
    <row r="563" spans="1:11" s="18" customFormat="1" ht="14.25" customHeight="1">
      <c r="A563" s="26">
        <v>44828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756</v>
      </c>
      <c r="H563" s="17">
        <f t="shared" si="32"/>
        <v>3293.23</v>
      </c>
      <c r="I563" s="17">
        <f t="shared" si="33"/>
        <v>3735.66</v>
      </c>
      <c r="J563" s="17">
        <f t="shared" si="34"/>
        <v>4439.34</v>
      </c>
      <c r="K563" s="25">
        <f t="shared" si="35"/>
        <v>5991.97</v>
      </c>
    </row>
    <row r="564" spans="1:11" s="18" customFormat="1" ht="14.25" customHeight="1">
      <c r="A564" s="26">
        <v>44828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756</v>
      </c>
      <c r="H564" s="17">
        <f t="shared" si="32"/>
        <v>3174.54</v>
      </c>
      <c r="I564" s="17">
        <f t="shared" si="33"/>
        <v>3616.9700000000003</v>
      </c>
      <c r="J564" s="17">
        <f t="shared" si="34"/>
        <v>4320.65</v>
      </c>
      <c r="K564" s="25">
        <f t="shared" si="35"/>
        <v>5873.280000000001</v>
      </c>
    </row>
    <row r="565" spans="1:11" s="18" customFormat="1" ht="14.25" customHeight="1">
      <c r="A565" s="26">
        <v>44828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756</v>
      </c>
      <c r="H565" s="17">
        <f t="shared" si="32"/>
        <v>3132.4</v>
      </c>
      <c r="I565" s="17">
        <f t="shared" si="33"/>
        <v>3574.83</v>
      </c>
      <c r="J565" s="17">
        <f t="shared" si="34"/>
        <v>4278.51</v>
      </c>
      <c r="K565" s="25">
        <f t="shared" si="35"/>
        <v>5831.14</v>
      </c>
    </row>
    <row r="566" spans="1:11" s="18" customFormat="1" ht="14.25" customHeight="1">
      <c r="A566" s="26">
        <v>44828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756</v>
      </c>
      <c r="H566" s="17">
        <f t="shared" si="32"/>
        <v>3152.63</v>
      </c>
      <c r="I566" s="17">
        <f t="shared" si="33"/>
        <v>3595.06</v>
      </c>
      <c r="J566" s="17">
        <f t="shared" si="34"/>
        <v>4298.74</v>
      </c>
      <c r="K566" s="25">
        <f t="shared" si="35"/>
        <v>5851.37</v>
      </c>
    </row>
    <row r="567" spans="1:11" s="18" customFormat="1" ht="14.25" customHeight="1">
      <c r="A567" s="26">
        <v>44828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756</v>
      </c>
      <c r="H567" s="17">
        <f t="shared" si="32"/>
        <v>3290.08</v>
      </c>
      <c r="I567" s="17">
        <f t="shared" si="33"/>
        <v>3732.51</v>
      </c>
      <c r="J567" s="17">
        <f t="shared" si="34"/>
        <v>4436.1900000000005</v>
      </c>
      <c r="K567" s="25">
        <f t="shared" si="35"/>
        <v>5988.82</v>
      </c>
    </row>
    <row r="568" spans="1:11" s="18" customFormat="1" ht="14.25" customHeight="1">
      <c r="A568" s="26">
        <v>44828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756</v>
      </c>
      <c r="H568" s="17">
        <f t="shared" si="32"/>
        <v>3447.5300000000007</v>
      </c>
      <c r="I568" s="17">
        <f t="shared" si="33"/>
        <v>3889.96</v>
      </c>
      <c r="J568" s="17">
        <f t="shared" si="34"/>
        <v>4593.64</v>
      </c>
      <c r="K568" s="25">
        <f t="shared" si="35"/>
        <v>6146.27</v>
      </c>
    </row>
    <row r="569" spans="1:11" s="18" customFormat="1" ht="14.25" customHeight="1">
      <c r="A569" s="26">
        <v>44828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756</v>
      </c>
      <c r="H569" s="17">
        <f t="shared" si="32"/>
        <v>3688.0300000000007</v>
      </c>
      <c r="I569" s="17">
        <f t="shared" si="33"/>
        <v>4130.46</v>
      </c>
      <c r="J569" s="17">
        <f t="shared" si="34"/>
        <v>4834.14</v>
      </c>
      <c r="K569" s="25">
        <f t="shared" si="35"/>
        <v>6386.77</v>
      </c>
    </row>
    <row r="570" spans="1:11" s="18" customFormat="1" ht="14.25" customHeight="1">
      <c r="A570" s="26">
        <v>44828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756</v>
      </c>
      <c r="H570" s="17">
        <f t="shared" si="32"/>
        <v>4006.3600000000006</v>
      </c>
      <c r="I570" s="17">
        <f t="shared" si="33"/>
        <v>4448.79</v>
      </c>
      <c r="J570" s="17">
        <f t="shared" si="34"/>
        <v>5152.47</v>
      </c>
      <c r="K570" s="25">
        <f t="shared" si="35"/>
        <v>6705.1</v>
      </c>
    </row>
    <row r="571" spans="1:11" s="18" customFormat="1" ht="14.25" customHeight="1">
      <c r="A571" s="26">
        <v>44828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756</v>
      </c>
      <c r="H571" s="17">
        <f t="shared" si="32"/>
        <v>4023.63</v>
      </c>
      <c r="I571" s="17">
        <f t="shared" si="33"/>
        <v>4466.0599999999995</v>
      </c>
      <c r="J571" s="17">
        <f t="shared" si="34"/>
        <v>5169.74</v>
      </c>
      <c r="K571" s="25">
        <f t="shared" si="35"/>
        <v>6722.37</v>
      </c>
    </row>
    <row r="572" spans="1:11" s="18" customFormat="1" ht="14.25" customHeight="1">
      <c r="A572" s="26">
        <v>44828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756</v>
      </c>
      <c r="H572" s="17">
        <f t="shared" si="32"/>
        <v>4029.0700000000006</v>
      </c>
      <c r="I572" s="17">
        <f t="shared" si="33"/>
        <v>4471.5</v>
      </c>
      <c r="J572" s="17">
        <f t="shared" si="34"/>
        <v>5175.18</v>
      </c>
      <c r="K572" s="25">
        <f t="shared" si="35"/>
        <v>6727.81</v>
      </c>
    </row>
    <row r="573" spans="1:11" s="18" customFormat="1" ht="14.25" customHeight="1">
      <c r="A573" s="26">
        <v>44828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756</v>
      </c>
      <c r="H573" s="17">
        <f t="shared" si="32"/>
        <v>4033.9400000000005</v>
      </c>
      <c r="I573" s="17">
        <f t="shared" si="33"/>
        <v>4476.37</v>
      </c>
      <c r="J573" s="17">
        <f t="shared" si="34"/>
        <v>5180.05</v>
      </c>
      <c r="K573" s="25">
        <f t="shared" si="35"/>
        <v>6732.68</v>
      </c>
    </row>
    <row r="574" spans="1:11" s="18" customFormat="1" ht="14.25" customHeight="1">
      <c r="A574" s="26">
        <v>44828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756</v>
      </c>
      <c r="H574" s="17">
        <f t="shared" si="32"/>
        <v>4033.8200000000006</v>
      </c>
      <c r="I574" s="17">
        <f t="shared" si="33"/>
        <v>4476.25</v>
      </c>
      <c r="J574" s="17">
        <f t="shared" si="34"/>
        <v>5179.93</v>
      </c>
      <c r="K574" s="25">
        <f t="shared" si="35"/>
        <v>6732.56</v>
      </c>
    </row>
    <row r="575" spans="1:11" s="18" customFormat="1" ht="14.25" customHeight="1">
      <c r="A575" s="26">
        <v>44828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756</v>
      </c>
      <c r="H575" s="17">
        <f t="shared" si="32"/>
        <v>4032.9700000000003</v>
      </c>
      <c r="I575" s="17">
        <f t="shared" si="33"/>
        <v>4475.4</v>
      </c>
      <c r="J575" s="17">
        <f t="shared" si="34"/>
        <v>5179.08</v>
      </c>
      <c r="K575" s="25">
        <f t="shared" si="35"/>
        <v>6731.71</v>
      </c>
    </row>
    <row r="576" spans="1:11" s="18" customFormat="1" ht="14.25" customHeight="1">
      <c r="A576" s="26">
        <v>44828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756</v>
      </c>
      <c r="H576" s="17">
        <f t="shared" si="32"/>
        <v>4034.7</v>
      </c>
      <c r="I576" s="17">
        <f t="shared" si="33"/>
        <v>4477.13</v>
      </c>
      <c r="J576" s="17">
        <f t="shared" si="34"/>
        <v>5180.8099999999995</v>
      </c>
      <c r="K576" s="25">
        <f t="shared" si="35"/>
        <v>6733.4400000000005</v>
      </c>
    </row>
    <row r="577" spans="1:11" s="18" customFormat="1" ht="14.25" customHeight="1">
      <c r="A577" s="26">
        <v>44828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756</v>
      </c>
      <c r="H577" s="17">
        <f t="shared" si="32"/>
        <v>4034.8900000000003</v>
      </c>
      <c r="I577" s="17">
        <f t="shared" si="33"/>
        <v>4477.32</v>
      </c>
      <c r="J577" s="17">
        <f t="shared" si="34"/>
        <v>5181</v>
      </c>
      <c r="K577" s="25">
        <f t="shared" si="35"/>
        <v>6733.63</v>
      </c>
    </row>
    <row r="578" spans="1:11" s="18" customFormat="1" ht="14.25" customHeight="1">
      <c r="A578" s="26">
        <v>44828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756</v>
      </c>
      <c r="H578" s="17">
        <f t="shared" si="32"/>
        <v>4040.6500000000005</v>
      </c>
      <c r="I578" s="17">
        <f t="shared" si="33"/>
        <v>4483.08</v>
      </c>
      <c r="J578" s="17">
        <f t="shared" si="34"/>
        <v>5186.76</v>
      </c>
      <c r="K578" s="25">
        <f t="shared" si="35"/>
        <v>6739.39</v>
      </c>
    </row>
    <row r="579" spans="1:11" s="18" customFormat="1" ht="14.25" customHeight="1">
      <c r="A579" s="26">
        <v>44828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756</v>
      </c>
      <c r="H579" s="17">
        <f t="shared" si="32"/>
        <v>4031.91</v>
      </c>
      <c r="I579" s="17">
        <f t="shared" si="33"/>
        <v>4474.34</v>
      </c>
      <c r="J579" s="17">
        <f t="shared" si="34"/>
        <v>5178.02</v>
      </c>
      <c r="K579" s="25">
        <f t="shared" si="35"/>
        <v>6730.65</v>
      </c>
    </row>
    <row r="580" spans="1:11" s="18" customFormat="1" ht="14.25" customHeight="1">
      <c r="A580" s="26">
        <v>44828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756</v>
      </c>
      <c r="H580" s="17">
        <f t="shared" si="32"/>
        <v>4031.9000000000005</v>
      </c>
      <c r="I580" s="17">
        <f t="shared" si="33"/>
        <v>4474.33</v>
      </c>
      <c r="J580" s="17">
        <f t="shared" si="34"/>
        <v>5178.01</v>
      </c>
      <c r="K580" s="25">
        <f t="shared" si="35"/>
        <v>6730.64</v>
      </c>
    </row>
    <row r="581" spans="1:11" s="18" customFormat="1" ht="14.25" customHeight="1">
      <c r="A581" s="26">
        <v>44828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756</v>
      </c>
      <c r="H581" s="17">
        <f t="shared" si="32"/>
        <v>4026.4000000000005</v>
      </c>
      <c r="I581" s="17">
        <f t="shared" si="33"/>
        <v>4468.83</v>
      </c>
      <c r="J581" s="17">
        <f t="shared" si="34"/>
        <v>5172.51</v>
      </c>
      <c r="K581" s="25">
        <f t="shared" si="35"/>
        <v>6725.14</v>
      </c>
    </row>
    <row r="582" spans="1:11" s="18" customFormat="1" ht="14.25" customHeight="1">
      <c r="A582" s="26">
        <v>44828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756</v>
      </c>
      <c r="H582" s="17">
        <f t="shared" si="32"/>
        <v>4051.5300000000007</v>
      </c>
      <c r="I582" s="17">
        <f t="shared" si="33"/>
        <v>4493.96</v>
      </c>
      <c r="J582" s="17">
        <f t="shared" si="34"/>
        <v>5197.64</v>
      </c>
      <c r="K582" s="25">
        <f t="shared" si="35"/>
        <v>6750.27</v>
      </c>
    </row>
    <row r="583" spans="1:11" s="18" customFormat="1" ht="14.25" customHeight="1">
      <c r="A583" s="26">
        <v>44828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756</v>
      </c>
      <c r="H583" s="17">
        <f t="shared" si="32"/>
        <v>4030.5200000000004</v>
      </c>
      <c r="I583" s="17">
        <f t="shared" si="33"/>
        <v>4472.95</v>
      </c>
      <c r="J583" s="17">
        <f t="shared" si="34"/>
        <v>5176.63</v>
      </c>
      <c r="K583" s="25">
        <f t="shared" si="35"/>
        <v>6729.26</v>
      </c>
    </row>
    <row r="584" spans="1:11" s="18" customFormat="1" ht="14.25" customHeight="1">
      <c r="A584" s="26">
        <v>44828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756</v>
      </c>
      <c r="H584" s="17">
        <f t="shared" si="32"/>
        <v>3669.9700000000003</v>
      </c>
      <c r="I584" s="17">
        <f t="shared" si="33"/>
        <v>4112.4</v>
      </c>
      <c r="J584" s="17">
        <f t="shared" si="34"/>
        <v>4816.08</v>
      </c>
      <c r="K584" s="25">
        <f t="shared" si="35"/>
        <v>6368.71</v>
      </c>
    </row>
    <row r="585" spans="1:11" s="18" customFormat="1" ht="14.25" customHeight="1">
      <c r="A585" s="26">
        <v>44829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756</v>
      </c>
      <c r="H585" s="17">
        <f t="shared" si="32"/>
        <v>3294.57</v>
      </c>
      <c r="I585" s="17">
        <f t="shared" si="33"/>
        <v>3737</v>
      </c>
      <c r="J585" s="17">
        <f t="shared" si="34"/>
        <v>4440.68</v>
      </c>
      <c r="K585" s="25">
        <f t="shared" si="35"/>
        <v>5993.31</v>
      </c>
    </row>
    <row r="586" spans="1:11" s="18" customFormat="1" ht="14.25" customHeight="1">
      <c r="A586" s="26">
        <v>44829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756</v>
      </c>
      <c r="H586" s="17">
        <f aca="true" t="shared" si="36" ref="H586:H649">SUM(F586,G586,$M$3,$M$4)</f>
        <v>3296.98</v>
      </c>
      <c r="I586" s="17">
        <f aca="true" t="shared" si="37" ref="I586:I649">SUM(F586,G586,$N$3,$N$4)</f>
        <v>3739.41</v>
      </c>
      <c r="J586" s="17">
        <f aca="true" t="shared" si="38" ref="J586:J649">SUM(F586,G586,$O$3,$O$4)</f>
        <v>4443.09</v>
      </c>
      <c r="K586" s="25">
        <f aca="true" t="shared" si="39" ref="K586:K649">SUM(F586,G586,$P$3,$P$4)</f>
        <v>5995.72</v>
      </c>
    </row>
    <row r="587" spans="1:11" s="18" customFormat="1" ht="14.25" customHeight="1">
      <c r="A587" s="26">
        <v>44829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756</v>
      </c>
      <c r="H587" s="17">
        <f t="shared" si="36"/>
        <v>3202.9300000000003</v>
      </c>
      <c r="I587" s="17">
        <f t="shared" si="37"/>
        <v>3645.3599999999997</v>
      </c>
      <c r="J587" s="17">
        <f t="shared" si="38"/>
        <v>4349.04</v>
      </c>
      <c r="K587" s="25">
        <f t="shared" si="39"/>
        <v>5901.67</v>
      </c>
    </row>
    <row r="588" spans="1:11" s="18" customFormat="1" ht="14.25" customHeight="1">
      <c r="A588" s="26">
        <v>44829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756</v>
      </c>
      <c r="H588" s="17">
        <f t="shared" si="36"/>
        <v>3123.19</v>
      </c>
      <c r="I588" s="17">
        <f t="shared" si="37"/>
        <v>3565.62</v>
      </c>
      <c r="J588" s="17">
        <f t="shared" si="38"/>
        <v>4269.3</v>
      </c>
      <c r="K588" s="25">
        <f t="shared" si="39"/>
        <v>5821.93</v>
      </c>
    </row>
    <row r="589" spans="1:11" s="18" customFormat="1" ht="14.25" customHeight="1">
      <c r="A589" s="26">
        <v>44829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756</v>
      </c>
      <c r="H589" s="17">
        <f t="shared" si="36"/>
        <v>3106.7799999999997</v>
      </c>
      <c r="I589" s="17">
        <f t="shared" si="37"/>
        <v>3549.21</v>
      </c>
      <c r="J589" s="17">
        <f t="shared" si="38"/>
        <v>4252.889999999999</v>
      </c>
      <c r="K589" s="25">
        <f t="shared" si="39"/>
        <v>5805.52</v>
      </c>
    </row>
    <row r="590" spans="1:11" s="18" customFormat="1" ht="14.25" customHeight="1">
      <c r="A590" s="26">
        <v>44829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756</v>
      </c>
      <c r="H590" s="17">
        <f t="shared" si="36"/>
        <v>3185.79</v>
      </c>
      <c r="I590" s="17">
        <f t="shared" si="37"/>
        <v>3628.2200000000003</v>
      </c>
      <c r="J590" s="17">
        <f t="shared" si="38"/>
        <v>4331.9</v>
      </c>
      <c r="K590" s="25">
        <f t="shared" si="39"/>
        <v>5884.530000000001</v>
      </c>
    </row>
    <row r="591" spans="1:11" s="18" customFormat="1" ht="14.25" customHeight="1">
      <c r="A591" s="26">
        <v>44829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756</v>
      </c>
      <c r="H591" s="17">
        <f t="shared" si="36"/>
        <v>3302.6000000000004</v>
      </c>
      <c r="I591" s="17">
        <f t="shared" si="37"/>
        <v>3745.0299999999997</v>
      </c>
      <c r="J591" s="17">
        <f t="shared" si="38"/>
        <v>4448.71</v>
      </c>
      <c r="K591" s="25">
        <f t="shared" si="39"/>
        <v>6001.34</v>
      </c>
    </row>
    <row r="592" spans="1:11" s="18" customFormat="1" ht="14.25" customHeight="1">
      <c r="A592" s="26">
        <v>44829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756</v>
      </c>
      <c r="H592" s="17">
        <f t="shared" si="36"/>
        <v>3541.9700000000003</v>
      </c>
      <c r="I592" s="17">
        <f t="shared" si="37"/>
        <v>3984.3999999999996</v>
      </c>
      <c r="J592" s="17">
        <f t="shared" si="38"/>
        <v>4688.08</v>
      </c>
      <c r="K592" s="25">
        <f t="shared" si="39"/>
        <v>6240.71</v>
      </c>
    </row>
    <row r="593" spans="1:11" s="18" customFormat="1" ht="14.25" customHeight="1">
      <c r="A593" s="26">
        <v>44829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756</v>
      </c>
      <c r="H593" s="17">
        <f t="shared" si="36"/>
        <v>3920.29</v>
      </c>
      <c r="I593" s="17">
        <f t="shared" si="37"/>
        <v>4362.72</v>
      </c>
      <c r="J593" s="17">
        <f t="shared" si="38"/>
        <v>5066.4</v>
      </c>
      <c r="K593" s="25">
        <f t="shared" si="39"/>
        <v>6619.030000000001</v>
      </c>
    </row>
    <row r="594" spans="1:11" s="18" customFormat="1" ht="14.25" customHeight="1">
      <c r="A594" s="26">
        <v>44829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756</v>
      </c>
      <c r="H594" s="17">
        <f t="shared" si="36"/>
        <v>4038.99</v>
      </c>
      <c r="I594" s="17">
        <f t="shared" si="37"/>
        <v>4481.42</v>
      </c>
      <c r="J594" s="17">
        <f t="shared" si="38"/>
        <v>5185.1</v>
      </c>
      <c r="K594" s="25">
        <f t="shared" si="39"/>
        <v>6737.73</v>
      </c>
    </row>
    <row r="595" spans="1:11" s="18" customFormat="1" ht="14.25" customHeight="1">
      <c r="A595" s="26">
        <v>44829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756</v>
      </c>
      <c r="H595" s="17">
        <f t="shared" si="36"/>
        <v>4035.8</v>
      </c>
      <c r="I595" s="17">
        <f t="shared" si="37"/>
        <v>4478.23</v>
      </c>
      <c r="J595" s="17">
        <f t="shared" si="38"/>
        <v>5181.91</v>
      </c>
      <c r="K595" s="25">
        <f t="shared" si="39"/>
        <v>6734.54</v>
      </c>
    </row>
    <row r="596" spans="1:11" s="18" customFormat="1" ht="14.25" customHeight="1">
      <c r="A596" s="26">
        <v>44829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756</v>
      </c>
      <c r="H596" s="17">
        <f t="shared" si="36"/>
        <v>4036.8600000000006</v>
      </c>
      <c r="I596" s="17">
        <f t="shared" si="37"/>
        <v>4479.29</v>
      </c>
      <c r="J596" s="17">
        <f t="shared" si="38"/>
        <v>5182.97</v>
      </c>
      <c r="K596" s="25">
        <f t="shared" si="39"/>
        <v>6735.6</v>
      </c>
    </row>
    <row r="597" spans="1:11" s="18" customFormat="1" ht="14.25" customHeight="1">
      <c r="A597" s="26">
        <v>44829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756</v>
      </c>
      <c r="H597" s="17">
        <f t="shared" si="36"/>
        <v>4039.62</v>
      </c>
      <c r="I597" s="17">
        <f t="shared" si="37"/>
        <v>4482.05</v>
      </c>
      <c r="J597" s="17">
        <f t="shared" si="38"/>
        <v>5185.73</v>
      </c>
      <c r="K597" s="25">
        <f t="shared" si="39"/>
        <v>6738.360000000001</v>
      </c>
    </row>
    <row r="598" spans="1:11" s="18" customFormat="1" ht="14.25" customHeight="1">
      <c r="A598" s="26">
        <v>44829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756</v>
      </c>
      <c r="H598" s="17">
        <f t="shared" si="36"/>
        <v>4036.9000000000005</v>
      </c>
      <c r="I598" s="17">
        <f t="shared" si="37"/>
        <v>4479.33</v>
      </c>
      <c r="J598" s="17">
        <f t="shared" si="38"/>
        <v>5183.01</v>
      </c>
      <c r="K598" s="25">
        <f t="shared" si="39"/>
        <v>6735.64</v>
      </c>
    </row>
    <row r="599" spans="1:11" s="18" customFormat="1" ht="14.25" customHeight="1">
      <c r="A599" s="26">
        <v>44829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756</v>
      </c>
      <c r="H599" s="17">
        <f t="shared" si="36"/>
        <v>4036.96</v>
      </c>
      <c r="I599" s="17">
        <f t="shared" si="37"/>
        <v>4479.389999999999</v>
      </c>
      <c r="J599" s="17">
        <f t="shared" si="38"/>
        <v>5183.07</v>
      </c>
      <c r="K599" s="25">
        <f t="shared" si="39"/>
        <v>6735.7</v>
      </c>
    </row>
    <row r="600" spans="1:11" s="18" customFormat="1" ht="14.25" customHeight="1">
      <c r="A600" s="26">
        <v>44829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756</v>
      </c>
      <c r="H600" s="17">
        <f t="shared" si="36"/>
        <v>4042.71</v>
      </c>
      <c r="I600" s="17">
        <f t="shared" si="37"/>
        <v>4485.139999999999</v>
      </c>
      <c r="J600" s="17">
        <f t="shared" si="38"/>
        <v>5188.82</v>
      </c>
      <c r="K600" s="25">
        <f t="shared" si="39"/>
        <v>6741.45</v>
      </c>
    </row>
    <row r="601" spans="1:11" s="18" customFormat="1" ht="14.25" customHeight="1">
      <c r="A601" s="26">
        <v>44829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756</v>
      </c>
      <c r="H601" s="17">
        <f t="shared" si="36"/>
        <v>4042.5600000000004</v>
      </c>
      <c r="I601" s="17">
        <f t="shared" si="37"/>
        <v>4484.99</v>
      </c>
      <c r="J601" s="17">
        <f t="shared" si="38"/>
        <v>5188.67</v>
      </c>
      <c r="K601" s="25">
        <f t="shared" si="39"/>
        <v>6741.3</v>
      </c>
    </row>
    <row r="602" spans="1:11" s="18" customFormat="1" ht="14.25" customHeight="1">
      <c r="A602" s="26">
        <v>44829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756</v>
      </c>
      <c r="H602" s="17">
        <f t="shared" si="36"/>
        <v>4038.5700000000006</v>
      </c>
      <c r="I602" s="17">
        <f t="shared" si="37"/>
        <v>4481</v>
      </c>
      <c r="J602" s="17">
        <f t="shared" si="38"/>
        <v>5184.68</v>
      </c>
      <c r="K602" s="25">
        <f t="shared" si="39"/>
        <v>6737.31</v>
      </c>
    </row>
    <row r="603" spans="1:11" s="18" customFormat="1" ht="14.25" customHeight="1">
      <c r="A603" s="26">
        <v>44829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756</v>
      </c>
      <c r="H603" s="17">
        <f t="shared" si="36"/>
        <v>4034.05</v>
      </c>
      <c r="I603" s="17">
        <f t="shared" si="37"/>
        <v>4476.48</v>
      </c>
      <c r="J603" s="17">
        <f t="shared" si="38"/>
        <v>5180.16</v>
      </c>
      <c r="K603" s="25">
        <f t="shared" si="39"/>
        <v>6732.79</v>
      </c>
    </row>
    <row r="604" spans="1:11" s="18" customFormat="1" ht="14.25" customHeight="1">
      <c r="A604" s="26">
        <v>44829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756</v>
      </c>
      <c r="H604" s="17">
        <f t="shared" si="36"/>
        <v>4026.1900000000005</v>
      </c>
      <c r="I604" s="17">
        <f t="shared" si="37"/>
        <v>4468.62</v>
      </c>
      <c r="J604" s="17">
        <f t="shared" si="38"/>
        <v>5172.3</v>
      </c>
      <c r="K604" s="25">
        <f t="shared" si="39"/>
        <v>6724.93</v>
      </c>
    </row>
    <row r="605" spans="1:11" s="18" customFormat="1" ht="14.25" customHeight="1">
      <c r="A605" s="26">
        <v>44829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756</v>
      </c>
      <c r="H605" s="17">
        <f t="shared" si="36"/>
        <v>4008.6900000000005</v>
      </c>
      <c r="I605" s="17">
        <f t="shared" si="37"/>
        <v>4451.12</v>
      </c>
      <c r="J605" s="17">
        <f t="shared" si="38"/>
        <v>5154.8</v>
      </c>
      <c r="K605" s="25">
        <f t="shared" si="39"/>
        <v>6707.43</v>
      </c>
    </row>
    <row r="606" spans="1:11" s="18" customFormat="1" ht="14.25" customHeight="1">
      <c r="A606" s="26">
        <v>44829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756</v>
      </c>
      <c r="H606" s="17">
        <f t="shared" si="36"/>
        <v>4023.92</v>
      </c>
      <c r="I606" s="17">
        <f t="shared" si="37"/>
        <v>4466.349999999999</v>
      </c>
      <c r="J606" s="17">
        <f t="shared" si="38"/>
        <v>5170.03</v>
      </c>
      <c r="K606" s="25">
        <f t="shared" si="39"/>
        <v>6722.66</v>
      </c>
    </row>
    <row r="607" spans="1:11" s="18" customFormat="1" ht="14.25" customHeight="1">
      <c r="A607" s="26">
        <v>44829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756</v>
      </c>
      <c r="H607" s="17">
        <f t="shared" si="36"/>
        <v>3939</v>
      </c>
      <c r="I607" s="17">
        <f t="shared" si="37"/>
        <v>4381.429999999999</v>
      </c>
      <c r="J607" s="17">
        <f t="shared" si="38"/>
        <v>5085.11</v>
      </c>
      <c r="K607" s="25">
        <f t="shared" si="39"/>
        <v>6637.74</v>
      </c>
    </row>
    <row r="608" spans="1:11" s="18" customFormat="1" ht="14.25" customHeight="1">
      <c r="A608" s="26">
        <v>44829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756</v>
      </c>
      <c r="H608" s="17">
        <f t="shared" si="36"/>
        <v>3479.1500000000005</v>
      </c>
      <c r="I608" s="17">
        <f t="shared" si="37"/>
        <v>3921.58</v>
      </c>
      <c r="J608" s="17">
        <f t="shared" si="38"/>
        <v>4625.26</v>
      </c>
      <c r="K608" s="25">
        <f t="shared" si="39"/>
        <v>6177.89</v>
      </c>
    </row>
    <row r="609" spans="1:11" s="18" customFormat="1" ht="14.25" customHeight="1">
      <c r="A609" s="26">
        <v>44830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756</v>
      </c>
      <c r="H609" s="17">
        <f t="shared" si="36"/>
        <v>3288.95</v>
      </c>
      <c r="I609" s="17">
        <f t="shared" si="37"/>
        <v>3731.38</v>
      </c>
      <c r="J609" s="17">
        <f t="shared" si="38"/>
        <v>4435.0599999999995</v>
      </c>
      <c r="K609" s="25">
        <f t="shared" si="39"/>
        <v>5987.6900000000005</v>
      </c>
    </row>
    <row r="610" spans="1:11" s="18" customFormat="1" ht="14.25" customHeight="1">
      <c r="A610" s="26">
        <v>44830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756</v>
      </c>
      <c r="H610" s="17">
        <f t="shared" si="36"/>
        <v>3241.55</v>
      </c>
      <c r="I610" s="17">
        <f t="shared" si="37"/>
        <v>3683.98</v>
      </c>
      <c r="J610" s="17">
        <f t="shared" si="38"/>
        <v>4387.66</v>
      </c>
      <c r="K610" s="25">
        <f t="shared" si="39"/>
        <v>5940.29</v>
      </c>
    </row>
    <row r="611" spans="1:11" s="18" customFormat="1" ht="14.25" customHeight="1">
      <c r="A611" s="26">
        <v>44830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756</v>
      </c>
      <c r="H611" s="17">
        <f t="shared" si="36"/>
        <v>3139.4</v>
      </c>
      <c r="I611" s="17">
        <f t="shared" si="37"/>
        <v>3581.83</v>
      </c>
      <c r="J611" s="17">
        <f t="shared" si="38"/>
        <v>4285.51</v>
      </c>
      <c r="K611" s="25">
        <f t="shared" si="39"/>
        <v>5838.14</v>
      </c>
    </row>
    <row r="612" spans="1:11" s="18" customFormat="1" ht="14.25" customHeight="1">
      <c r="A612" s="26">
        <v>44830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756</v>
      </c>
      <c r="H612" s="17">
        <f t="shared" si="36"/>
        <v>3104.41</v>
      </c>
      <c r="I612" s="17">
        <f t="shared" si="37"/>
        <v>3546.84</v>
      </c>
      <c r="J612" s="17">
        <f t="shared" si="38"/>
        <v>4250.52</v>
      </c>
      <c r="K612" s="25">
        <f t="shared" si="39"/>
        <v>5803.15</v>
      </c>
    </row>
    <row r="613" spans="1:11" s="18" customFormat="1" ht="14.25" customHeight="1">
      <c r="A613" s="26">
        <v>44830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756</v>
      </c>
      <c r="H613" s="17">
        <f t="shared" si="36"/>
        <v>3103.49</v>
      </c>
      <c r="I613" s="17">
        <f t="shared" si="37"/>
        <v>3545.92</v>
      </c>
      <c r="J613" s="17">
        <f t="shared" si="38"/>
        <v>4249.6</v>
      </c>
      <c r="K613" s="25">
        <f t="shared" si="39"/>
        <v>5802.23</v>
      </c>
    </row>
    <row r="614" spans="1:11" s="18" customFormat="1" ht="14.25" customHeight="1">
      <c r="A614" s="26">
        <v>44830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756</v>
      </c>
      <c r="H614" s="17">
        <f t="shared" si="36"/>
        <v>3141.69</v>
      </c>
      <c r="I614" s="17">
        <f t="shared" si="37"/>
        <v>3584.12</v>
      </c>
      <c r="J614" s="17">
        <f t="shared" si="38"/>
        <v>4287.8</v>
      </c>
      <c r="K614" s="25">
        <f t="shared" si="39"/>
        <v>5840.43</v>
      </c>
    </row>
    <row r="615" spans="1:11" s="18" customFormat="1" ht="14.25" customHeight="1">
      <c r="A615" s="26">
        <v>44830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756</v>
      </c>
      <c r="H615" s="17">
        <f t="shared" si="36"/>
        <v>3391.9700000000003</v>
      </c>
      <c r="I615" s="17">
        <f t="shared" si="37"/>
        <v>3834.3999999999996</v>
      </c>
      <c r="J615" s="17">
        <f t="shared" si="38"/>
        <v>4538.08</v>
      </c>
      <c r="K615" s="25">
        <f t="shared" si="39"/>
        <v>6090.71</v>
      </c>
    </row>
    <row r="616" spans="1:11" s="18" customFormat="1" ht="14.25" customHeight="1">
      <c r="A616" s="26">
        <v>44830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756</v>
      </c>
      <c r="H616" s="17">
        <f t="shared" si="36"/>
        <v>3612.7</v>
      </c>
      <c r="I616" s="17">
        <f t="shared" si="37"/>
        <v>4055.13</v>
      </c>
      <c r="J616" s="17">
        <f t="shared" si="38"/>
        <v>4758.8099999999995</v>
      </c>
      <c r="K616" s="25">
        <f t="shared" si="39"/>
        <v>6311.4400000000005</v>
      </c>
    </row>
    <row r="617" spans="1:11" s="18" customFormat="1" ht="14.25" customHeight="1">
      <c r="A617" s="26">
        <v>44830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756</v>
      </c>
      <c r="H617" s="17">
        <f t="shared" si="36"/>
        <v>4033.67</v>
      </c>
      <c r="I617" s="17">
        <f t="shared" si="37"/>
        <v>4476.099999999999</v>
      </c>
      <c r="J617" s="17">
        <f t="shared" si="38"/>
        <v>5179.78</v>
      </c>
      <c r="K617" s="25">
        <f t="shared" si="39"/>
        <v>6732.41</v>
      </c>
    </row>
    <row r="618" spans="1:11" s="18" customFormat="1" ht="14.25" customHeight="1">
      <c r="A618" s="26">
        <v>44830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756</v>
      </c>
      <c r="H618" s="17">
        <f t="shared" si="36"/>
        <v>4088.5300000000007</v>
      </c>
      <c r="I618" s="17">
        <f t="shared" si="37"/>
        <v>4530.96</v>
      </c>
      <c r="J618" s="17">
        <f t="shared" si="38"/>
        <v>5234.64</v>
      </c>
      <c r="K618" s="25">
        <f t="shared" si="39"/>
        <v>6787.27</v>
      </c>
    </row>
    <row r="619" spans="1:11" s="18" customFormat="1" ht="14.25" customHeight="1">
      <c r="A619" s="26">
        <v>44830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756</v>
      </c>
      <c r="H619" s="17">
        <f t="shared" si="36"/>
        <v>4103.900000000001</v>
      </c>
      <c r="I619" s="17">
        <f t="shared" si="37"/>
        <v>4546.33</v>
      </c>
      <c r="J619" s="17">
        <f t="shared" si="38"/>
        <v>5250.01</v>
      </c>
      <c r="K619" s="25">
        <f t="shared" si="39"/>
        <v>6802.64</v>
      </c>
    </row>
    <row r="620" spans="1:11" s="18" customFormat="1" ht="14.25" customHeight="1">
      <c r="A620" s="26">
        <v>44830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756</v>
      </c>
      <c r="H620" s="17">
        <f t="shared" si="36"/>
        <v>4109.66</v>
      </c>
      <c r="I620" s="17">
        <f t="shared" si="37"/>
        <v>4552.09</v>
      </c>
      <c r="J620" s="17">
        <f t="shared" si="38"/>
        <v>5255.77</v>
      </c>
      <c r="K620" s="25">
        <f t="shared" si="39"/>
        <v>6808.4</v>
      </c>
    </row>
    <row r="621" spans="1:11" s="18" customFormat="1" ht="14.25" customHeight="1">
      <c r="A621" s="26">
        <v>44830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756</v>
      </c>
      <c r="H621" s="17">
        <f t="shared" si="36"/>
        <v>4120.62</v>
      </c>
      <c r="I621" s="17">
        <f t="shared" si="37"/>
        <v>4563.05</v>
      </c>
      <c r="J621" s="17">
        <f t="shared" si="38"/>
        <v>5266.73</v>
      </c>
      <c r="K621" s="25">
        <f t="shared" si="39"/>
        <v>6819.360000000001</v>
      </c>
    </row>
    <row r="622" spans="1:11" s="18" customFormat="1" ht="14.25" customHeight="1">
      <c r="A622" s="26">
        <v>44830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756</v>
      </c>
      <c r="H622" s="17">
        <f t="shared" si="36"/>
        <v>4163.67</v>
      </c>
      <c r="I622" s="17">
        <f t="shared" si="37"/>
        <v>4606.099999999999</v>
      </c>
      <c r="J622" s="17">
        <f t="shared" si="38"/>
        <v>5309.78</v>
      </c>
      <c r="K622" s="25">
        <f t="shared" si="39"/>
        <v>6862.41</v>
      </c>
    </row>
    <row r="623" spans="1:11" s="18" customFormat="1" ht="14.25" customHeight="1">
      <c r="A623" s="26">
        <v>44830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756</v>
      </c>
      <c r="H623" s="17">
        <f t="shared" si="36"/>
        <v>4167.16</v>
      </c>
      <c r="I623" s="17">
        <f t="shared" si="37"/>
        <v>4609.59</v>
      </c>
      <c r="J623" s="17">
        <f t="shared" si="38"/>
        <v>5313.27</v>
      </c>
      <c r="K623" s="25">
        <f t="shared" si="39"/>
        <v>6865.9</v>
      </c>
    </row>
    <row r="624" spans="1:11" s="18" customFormat="1" ht="14.25" customHeight="1">
      <c r="A624" s="26">
        <v>44830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756</v>
      </c>
      <c r="H624" s="17">
        <f t="shared" si="36"/>
        <v>4165.9400000000005</v>
      </c>
      <c r="I624" s="17">
        <f t="shared" si="37"/>
        <v>4608.37</v>
      </c>
      <c r="J624" s="17">
        <f t="shared" si="38"/>
        <v>5312.05</v>
      </c>
      <c r="K624" s="25">
        <f t="shared" si="39"/>
        <v>6864.68</v>
      </c>
    </row>
    <row r="625" spans="1:11" s="18" customFormat="1" ht="14.25" customHeight="1">
      <c r="A625" s="26">
        <v>44830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756</v>
      </c>
      <c r="H625" s="17">
        <f t="shared" si="36"/>
        <v>4169.91</v>
      </c>
      <c r="I625" s="17">
        <f t="shared" si="37"/>
        <v>4612.34</v>
      </c>
      <c r="J625" s="17">
        <f t="shared" si="38"/>
        <v>5316.02</v>
      </c>
      <c r="K625" s="25">
        <f t="shared" si="39"/>
        <v>6868.65</v>
      </c>
    </row>
    <row r="626" spans="1:11" s="18" customFormat="1" ht="14.25" customHeight="1">
      <c r="A626" s="26">
        <v>44830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756</v>
      </c>
      <c r="H626" s="17">
        <f t="shared" si="36"/>
        <v>4159.2</v>
      </c>
      <c r="I626" s="17">
        <f t="shared" si="37"/>
        <v>4601.63</v>
      </c>
      <c r="J626" s="17">
        <f t="shared" si="38"/>
        <v>5305.3099999999995</v>
      </c>
      <c r="K626" s="25">
        <f t="shared" si="39"/>
        <v>6857.9400000000005</v>
      </c>
    </row>
    <row r="627" spans="1:11" s="18" customFormat="1" ht="14.25" customHeight="1">
      <c r="A627" s="26">
        <v>44830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756</v>
      </c>
      <c r="H627" s="17">
        <f t="shared" si="36"/>
        <v>4071.24</v>
      </c>
      <c r="I627" s="17">
        <f t="shared" si="37"/>
        <v>4513.67</v>
      </c>
      <c r="J627" s="17">
        <f t="shared" si="38"/>
        <v>5217.35</v>
      </c>
      <c r="K627" s="25">
        <f t="shared" si="39"/>
        <v>6769.98</v>
      </c>
    </row>
    <row r="628" spans="1:11" s="18" customFormat="1" ht="14.25" customHeight="1">
      <c r="A628" s="26">
        <v>44830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756</v>
      </c>
      <c r="H628" s="17">
        <f t="shared" si="36"/>
        <v>4060.5600000000004</v>
      </c>
      <c r="I628" s="17">
        <f t="shared" si="37"/>
        <v>4502.99</v>
      </c>
      <c r="J628" s="17">
        <f t="shared" si="38"/>
        <v>5206.67</v>
      </c>
      <c r="K628" s="25">
        <f t="shared" si="39"/>
        <v>6759.3</v>
      </c>
    </row>
    <row r="629" spans="1:11" s="18" customFormat="1" ht="14.25" customHeight="1">
      <c r="A629" s="26">
        <v>44830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756</v>
      </c>
      <c r="H629" s="17">
        <f t="shared" si="36"/>
        <v>4040.8</v>
      </c>
      <c r="I629" s="17">
        <f t="shared" si="37"/>
        <v>4483.23</v>
      </c>
      <c r="J629" s="17">
        <f t="shared" si="38"/>
        <v>5186.91</v>
      </c>
      <c r="K629" s="25">
        <f t="shared" si="39"/>
        <v>6739.54</v>
      </c>
    </row>
    <row r="630" spans="1:11" s="18" customFormat="1" ht="14.25" customHeight="1">
      <c r="A630" s="26">
        <v>44830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756</v>
      </c>
      <c r="H630" s="17">
        <f t="shared" si="36"/>
        <v>4077.92</v>
      </c>
      <c r="I630" s="17">
        <f t="shared" si="37"/>
        <v>4520.349999999999</v>
      </c>
      <c r="J630" s="17">
        <f t="shared" si="38"/>
        <v>5224.03</v>
      </c>
      <c r="K630" s="25">
        <f t="shared" si="39"/>
        <v>6776.66</v>
      </c>
    </row>
    <row r="631" spans="1:11" s="18" customFormat="1" ht="14.25" customHeight="1">
      <c r="A631" s="26">
        <v>44830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756</v>
      </c>
      <c r="H631" s="17">
        <f t="shared" si="36"/>
        <v>4017.96</v>
      </c>
      <c r="I631" s="17">
        <f t="shared" si="37"/>
        <v>4460.389999999999</v>
      </c>
      <c r="J631" s="17">
        <f t="shared" si="38"/>
        <v>5164.07</v>
      </c>
      <c r="K631" s="25">
        <f t="shared" si="39"/>
        <v>6716.7</v>
      </c>
    </row>
    <row r="632" spans="1:11" s="18" customFormat="1" ht="14.25" customHeight="1">
      <c r="A632" s="26">
        <v>44830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756</v>
      </c>
      <c r="H632" s="17">
        <f t="shared" si="36"/>
        <v>3514.63</v>
      </c>
      <c r="I632" s="17">
        <f t="shared" si="37"/>
        <v>3957.0599999999995</v>
      </c>
      <c r="J632" s="17">
        <f t="shared" si="38"/>
        <v>4660.74</v>
      </c>
      <c r="K632" s="25">
        <f t="shared" si="39"/>
        <v>6213.37</v>
      </c>
    </row>
    <row r="633" spans="1:11" s="18" customFormat="1" ht="14.25" customHeight="1">
      <c r="A633" s="26">
        <v>44831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756</v>
      </c>
      <c r="H633" s="17">
        <f t="shared" si="36"/>
        <v>3309.53</v>
      </c>
      <c r="I633" s="17">
        <f t="shared" si="37"/>
        <v>3751.96</v>
      </c>
      <c r="J633" s="17">
        <f t="shared" si="38"/>
        <v>4455.64</v>
      </c>
      <c r="K633" s="25">
        <f t="shared" si="39"/>
        <v>6008.27</v>
      </c>
    </row>
    <row r="634" spans="1:11" s="18" customFormat="1" ht="14.25" customHeight="1">
      <c r="A634" s="26">
        <v>44831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756</v>
      </c>
      <c r="H634" s="17">
        <f t="shared" si="36"/>
        <v>3252.61</v>
      </c>
      <c r="I634" s="17">
        <f t="shared" si="37"/>
        <v>3695.04</v>
      </c>
      <c r="J634" s="17">
        <f t="shared" si="38"/>
        <v>4398.72</v>
      </c>
      <c r="K634" s="25">
        <f t="shared" si="39"/>
        <v>5951.35</v>
      </c>
    </row>
    <row r="635" spans="1:11" s="18" customFormat="1" ht="14.25" customHeight="1">
      <c r="A635" s="26">
        <v>44831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756</v>
      </c>
      <c r="H635" s="17">
        <f t="shared" si="36"/>
        <v>3129.05</v>
      </c>
      <c r="I635" s="17">
        <f t="shared" si="37"/>
        <v>3571.4799999999996</v>
      </c>
      <c r="J635" s="17">
        <f t="shared" si="38"/>
        <v>4275.16</v>
      </c>
      <c r="K635" s="25">
        <f t="shared" si="39"/>
        <v>5827.79</v>
      </c>
    </row>
    <row r="636" spans="1:11" s="18" customFormat="1" ht="14.25" customHeight="1">
      <c r="A636" s="26">
        <v>44831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756</v>
      </c>
      <c r="H636" s="17">
        <f t="shared" si="36"/>
        <v>3109.33</v>
      </c>
      <c r="I636" s="17">
        <f t="shared" si="37"/>
        <v>3551.76</v>
      </c>
      <c r="J636" s="17">
        <f t="shared" si="38"/>
        <v>4255.4400000000005</v>
      </c>
      <c r="K636" s="25">
        <f t="shared" si="39"/>
        <v>5808.07</v>
      </c>
    </row>
    <row r="637" spans="1:11" s="18" customFormat="1" ht="14.25" customHeight="1">
      <c r="A637" s="26">
        <v>44831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756</v>
      </c>
      <c r="H637" s="17">
        <f t="shared" si="36"/>
        <v>3095.05</v>
      </c>
      <c r="I637" s="17">
        <f t="shared" si="37"/>
        <v>3537.4799999999996</v>
      </c>
      <c r="J637" s="17">
        <f t="shared" si="38"/>
        <v>4241.16</v>
      </c>
      <c r="K637" s="25">
        <f t="shared" si="39"/>
        <v>5793.79</v>
      </c>
    </row>
    <row r="638" spans="1:11" s="18" customFormat="1" ht="14.25" customHeight="1">
      <c r="A638" s="26">
        <v>44831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756</v>
      </c>
      <c r="H638" s="17">
        <f t="shared" si="36"/>
        <v>3115.7700000000004</v>
      </c>
      <c r="I638" s="17">
        <f t="shared" si="37"/>
        <v>3558.2</v>
      </c>
      <c r="J638" s="17">
        <f t="shared" si="38"/>
        <v>4261.88</v>
      </c>
      <c r="K638" s="25">
        <f t="shared" si="39"/>
        <v>5814.51</v>
      </c>
    </row>
    <row r="639" spans="1:11" s="18" customFormat="1" ht="14.25" customHeight="1">
      <c r="A639" s="26">
        <v>44831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756</v>
      </c>
      <c r="H639" s="17">
        <f t="shared" si="36"/>
        <v>3331.32</v>
      </c>
      <c r="I639" s="17">
        <f t="shared" si="37"/>
        <v>3773.75</v>
      </c>
      <c r="J639" s="17">
        <f t="shared" si="38"/>
        <v>4477.43</v>
      </c>
      <c r="K639" s="25">
        <f t="shared" si="39"/>
        <v>6030.06</v>
      </c>
    </row>
    <row r="640" spans="1:11" s="18" customFormat="1" ht="14.25" customHeight="1">
      <c r="A640" s="26">
        <v>44831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756</v>
      </c>
      <c r="H640" s="17">
        <f t="shared" si="36"/>
        <v>3538.87</v>
      </c>
      <c r="I640" s="17">
        <f t="shared" si="37"/>
        <v>3981.3</v>
      </c>
      <c r="J640" s="17">
        <f t="shared" si="38"/>
        <v>4684.98</v>
      </c>
      <c r="K640" s="25">
        <f t="shared" si="39"/>
        <v>6237.610000000001</v>
      </c>
    </row>
    <row r="641" spans="1:11" s="18" customFormat="1" ht="14.25" customHeight="1">
      <c r="A641" s="26">
        <v>44831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756</v>
      </c>
      <c r="H641" s="17">
        <f t="shared" si="36"/>
        <v>4023.0200000000004</v>
      </c>
      <c r="I641" s="17">
        <f t="shared" si="37"/>
        <v>4465.45</v>
      </c>
      <c r="J641" s="17">
        <f t="shared" si="38"/>
        <v>5169.13</v>
      </c>
      <c r="K641" s="25">
        <f t="shared" si="39"/>
        <v>6721.76</v>
      </c>
    </row>
    <row r="642" spans="1:11" s="18" customFormat="1" ht="14.25" customHeight="1">
      <c r="A642" s="26">
        <v>44831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756</v>
      </c>
      <c r="H642" s="17">
        <f t="shared" si="36"/>
        <v>4040.63</v>
      </c>
      <c r="I642" s="17">
        <f t="shared" si="37"/>
        <v>4483.0599999999995</v>
      </c>
      <c r="J642" s="17">
        <f t="shared" si="38"/>
        <v>5186.74</v>
      </c>
      <c r="K642" s="25">
        <f t="shared" si="39"/>
        <v>6739.37</v>
      </c>
    </row>
    <row r="643" spans="1:11" s="18" customFormat="1" ht="14.25" customHeight="1">
      <c r="A643" s="26">
        <v>44831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756</v>
      </c>
      <c r="H643" s="17">
        <f t="shared" si="36"/>
        <v>4049.3600000000006</v>
      </c>
      <c r="I643" s="17">
        <f t="shared" si="37"/>
        <v>4491.79</v>
      </c>
      <c r="J643" s="17">
        <f t="shared" si="38"/>
        <v>5195.47</v>
      </c>
      <c r="K643" s="25">
        <f t="shared" si="39"/>
        <v>6748.1</v>
      </c>
    </row>
    <row r="644" spans="1:11" s="18" customFormat="1" ht="14.25" customHeight="1">
      <c r="A644" s="26">
        <v>44831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756</v>
      </c>
      <c r="H644" s="17">
        <f t="shared" si="36"/>
        <v>4050.4800000000005</v>
      </c>
      <c r="I644" s="17">
        <f t="shared" si="37"/>
        <v>4492.91</v>
      </c>
      <c r="J644" s="17">
        <f t="shared" si="38"/>
        <v>5196.59</v>
      </c>
      <c r="K644" s="25">
        <f t="shared" si="39"/>
        <v>6749.22</v>
      </c>
    </row>
    <row r="645" spans="1:11" s="18" customFormat="1" ht="14.25" customHeight="1">
      <c r="A645" s="26">
        <v>44831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756</v>
      </c>
      <c r="H645" s="17">
        <f t="shared" si="36"/>
        <v>4081.9400000000005</v>
      </c>
      <c r="I645" s="17">
        <f t="shared" si="37"/>
        <v>4524.37</v>
      </c>
      <c r="J645" s="17">
        <f t="shared" si="38"/>
        <v>5228.05</v>
      </c>
      <c r="K645" s="25">
        <f t="shared" si="39"/>
        <v>6780.68</v>
      </c>
    </row>
    <row r="646" spans="1:11" s="18" customFormat="1" ht="14.25" customHeight="1">
      <c r="A646" s="26">
        <v>44831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756</v>
      </c>
      <c r="H646" s="17">
        <f t="shared" si="36"/>
        <v>4128.150000000001</v>
      </c>
      <c r="I646" s="17">
        <f t="shared" si="37"/>
        <v>4570.58</v>
      </c>
      <c r="J646" s="17">
        <f t="shared" si="38"/>
        <v>5274.26</v>
      </c>
      <c r="K646" s="25">
        <f t="shared" si="39"/>
        <v>6826.89</v>
      </c>
    </row>
    <row r="647" spans="1:11" s="18" customFormat="1" ht="14.25" customHeight="1">
      <c r="A647" s="26">
        <v>44831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756</v>
      </c>
      <c r="H647" s="17">
        <f t="shared" si="36"/>
        <v>4129.110000000001</v>
      </c>
      <c r="I647" s="17">
        <f t="shared" si="37"/>
        <v>4571.54</v>
      </c>
      <c r="J647" s="17">
        <f t="shared" si="38"/>
        <v>5275.22</v>
      </c>
      <c r="K647" s="25">
        <f t="shared" si="39"/>
        <v>6827.85</v>
      </c>
    </row>
    <row r="648" spans="1:11" s="18" customFormat="1" ht="14.25" customHeight="1">
      <c r="A648" s="26">
        <v>44831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756</v>
      </c>
      <c r="H648" s="17">
        <f t="shared" si="36"/>
        <v>4076.04</v>
      </c>
      <c r="I648" s="17">
        <f t="shared" si="37"/>
        <v>4518.47</v>
      </c>
      <c r="J648" s="17">
        <f t="shared" si="38"/>
        <v>5222.15</v>
      </c>
      <c r="K648" s="25">
        <f t="shared" si="39"/>
        <v>6774.780000000001</v>
      </c>
    </row>
    <row r="649" spans="1:11" s="18" customFormat="1" ht="14.25" customHeight="1">
      <c r="A649" s="26">
        <v>44831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756</v>
      </c>
      <c r="H649" s="17">
        <f t="shared" si="36"/>
        <v>4040.76</v>
      </c>
      <c r="I649" s="17">
        <f t="shared" si="37"/>
        <v>4483.19</v>
      </c>
      <c r="J649" s="17">
        <f t="shared" si="38"/>
        <v>5186.87</v>
      </c>
      <c r="K649" s="25">
        <f t="shared" si="39"/>
        <v>6739.5</v>
      </c>
    </row>
    <row r="650" spans="1:11" s="18" customFormat="1" ht="14.25" customHeight="1">
      <c r="A650" s="26">
        <v>44831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756</v>
      </c>
      <c r="H650" s="17">
        <f aca="true" t="shared" si="40" ref="H650:H713">SUM(F650,G650,$M$3,$M$4)</f>
        <v>4037.25</v>
      </c>
      <c r="I650" s="17">
        <f aca="true" t="shared" si="41" ref="I650:I713">SUM(F650,G650,$N$3,$N$4)</f>
        <v>4479.679999999999</v>
      </c>
      <c r="J650" s="17">
        <f aca="true" t="shared" si="42" ref="J650:J713">SUM(F650,G650,$O$3,$O$4)</f>
        <v>5183.36</v>
      </c>
      <c r="K650" s="25">
        <f aca="true" t="shared" si="43" ref="K650:K713">SUM(F650,G650,$P$3,$P$4)</f>
        <v>6735.99</v>
      </c>
    </row>
    <row r="651" spans="1:11" s="18" customFormat="1" ht="14.25" customHeight="1">
      <c r="A651" s="26">
        <v>44831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756</v>
      </c>
      <c r="H651" s="17">
        <f t="shared" si="40"/>
        <v>4020.1100000000006</v>
      </c>
      <c r="I651" s="17">
        <f t="shared" si="41"/>
        <v>4462.54</v>
      </c>
      <c r="J651" s="17">
        <f t="shared" si="42"/>
        <v>5166.22</v>
      </c>
      <c r="K651" s="25">
        <f t="shared" si="43"/>
        <v>6718.85</v>
      </c>
    </row>
    <row r="652" spans="1:11" s="18" customFormat="1" ht="14.25" customHeight="1">
      <c r="A652" s="26">
        <v>44831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756</v>
      </c>
      <c r="H652" s="17">
        <f t="shared" si="40"/>
        <v>4021.5300000000007</v>
      </c>
      <c r="I652" s="17">
        <f t="shared" si="41"/>
        <v>4463.96</v>
      </c>
      <c r="J652" s="17">
        <f t="shared" si="42"/>
        <v>5167.64</v>
      </c>
      <c r="K652" s="25">
        <f t="shared" si="43"/>
        <v>6720.27</v>
      </c>
    </row>
    <row r="653" spans="1:11" s="18" customFormat="1" ht="14.25" customHeight="1">
      <c r="A653" s="26">
        <v>44831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756</v>
      </c>
      <c r="H653" s="17">
        <f t="shared" si="40"/>
        <v>4011.8500000000004</v>
      </c>
      <c r="I653" s="17">
        <f t="shared" si="41"/>
        <v>4454.28</v>
      </c>
      <c r="J653" s="17">
        <f t="shared" si="42"/>
        <v>5157.96</v>
      </c>
      <c r="K653" s="25">
        <f t="shared" si="43"/>
        <v>6710.59</v>
      </c>
    </row>
    <row r="654" spans="1:11" s="18" customFormat="1" ht="14.25" customHeight="1">
      <c r="A654" s="26">
        <v>44831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756</v>
      </c>
      <c r="H654" s="17">
        <f t="shared" si="40"/>
        <v>4025.9700000000003</v>
      </c>
      <c r="I654" s="17">
        <f t="shared" si="41"/>
        <v>4468.4</v>
      </c>
      <c r="J654" s="17">
        <f t="shared" si="42"/>
        <v>5172.08</v>
      </c>
      <c r="K654" s="25">
        <f t="shared" si="43"/>
        <v>6724.71</v>
      </c>
    </row>
    <row r="655" spans="1:11" s="18" customFormat="1" ht="14.25" customHeight="1">
      <c r="A655" s="26">
        <v>44831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756</v>
      </c>
      <c r="H655" s="17">
        <f t="shared" si="40"/>
        <v>3956.7700000000004</v>
      </c>
      <c r="I655" s="17">
        <f t="shared" si="41"/>
        <v>4399.2</v>
      </c>
      <c r="J655" s="17">
        <f t="shared" si="42"/>
        <v>5102.88</v>
      </c>
      <c r="K655" s="25">
        <f t="shared" si="43"/>
        <v>6655.51</v>
      </c>
    </row>
    <row r="656" spans="1:11" s="18" customFormat="1" ht="14.25" customHeight="1">
      <c r="A656" s="26">
        <v>44831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756</v>
      </c>
      <c r="H656" s="17">
        <f t="shared" si="40"/>
        <v>3501.04</v>
      </c>
      <c r="I656" s="17">
        <f t="shared" si="41"/>
        <v>3943.4700000000003</v>
      </c>
      <c r="J656" s="17">
        <f t="shared" si="42"/>
        <v>4647.15</v>
      </c>
      <c r="K656" s="25">
        <f t="shared" si="43"/>
        <v>6199.780000000001</v>
      </c>
    </row>
    <row r="657" spans="1:11" s="18" customFormat="1" ht="14.25" customHeight="1">
      <c r="A657" s="26">
        <v>44832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756</v>
      </c>
      <c r="H657" s="17">
        <f t="shared" si="40"/>
        <v>3270.32</v>
      </c>
      <c r="I657" s="17">
        <f t="shared" si="41"/>
        <v>3712.75</v>
      </c>
      <c r="J657" s="17">
        <f t="shared" si="42"/>
        <v>4416.43</v>
      </c>
      <c r="K657" s="25">
        <f t="shared" si="43"/>
        <v>5969.06</v>
      </c>
    </row>
    <row r="658" spans="1:11" s="18" customFormat="1" ht="14.25" customHeight="1">
      <c r="A658" s="26">
        <v>44832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756</v>
      </c>
      <c r="H658" s="17">
        <f t="shared" si="40"/>
        <v>3124.0600000000004</v>
      </c>
      <c r="I658" s="17">
        <f t="shared" si="41"/>
        <v>3566.49</v>
      </c>
      <c r="J658" s="17">
        <f t="shared" si="42"/>
        <v>4270.17</v>
      </c>
      <c r="K658" s="25">
        <f t="shared" si="43"/>
        <v>5822.8</v>
      </c>
    </row>
    <row r="659" spans="1:11" s="18" customFormat="1" ht="14.25" customHeight="1">
      <c r="A659" s="26">
        <v>44832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756</v>
      </c>
      <c r="H659" s="17">
        <f t="shared" si="40"/>
        <v>3059.8500000000004</v>
      </c>
      <c r="I659" s="17">
        <f t="shared" si="41"/>
        <v>3502.2799999999997</v>
      </c>
      <c r="J659" s="17">
        <f t="shared" si="42"/>
        <v>4205.96</v>
      </c>
      <c r="K659" s="25">
        <f t="shared" si="43"/>
        <v>5758.59</v>
      </c>
    </row>
    <row r="660" spans="1:11" s="18" customFormat="1" ht="14.25" customHeight="1">
      <c r="A660" s="26">
        <v>44832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756</v>
      </c>
      <c r="H660" s="17">
        <f t="shared" si="40"/>
        <v>3038.0200000000004</v>
      </c>
      <c r="I660" s="17">
        <f t="shared" si="41"/>
        <v>3480.45</v>
      </c>
      <c r="J660" s="17">
        <f t="shared" si="42"/>
        <v>4184.13</v>
      </c>
      <c r="K660" s="25">
        <f t="shared" si="43"/>
        <v>5736.76</v>
      </c>
    </row>
    <row r="661" spans="1:11" s="18" customFormat="1" ht="14.25" customHeight="1">
      <c r="A661" s="26">
        <v>44832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756</v>
      </c>
      <c r="H661" s="17">
        <f t="shared" si="40"/>
        <v>3023.8</v>
      </c>
      <c r="I661" s="17">
        <f t="shared" si="41"/>
        <v>3466.2299999999996</v>
      </c>
      <c r="J661" s="17">
        <f t="shared" si="42"/>
        <v>4169.91</v>
      </c>
      <c r="K661" s="25">
        <f t="shared" si="43"/>
        <v>5722.54</v>
      </c>
    </row>
    <row r="662" spans="1:11" s="18" customFormat="1" ht="14.25" customHeight="1">
      <c r="A662" s="26">
        <v>44832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756</v>
      </c>
      <c r="H662" s="17">
        <f t="shared" si="40"/>
        <v>3026.66</v>
      </c>
      <c r="I662" s="17">
        <f t="shared" si="41"/>
        <v>3469.09</v>
      </c>
      <c r="J662" s="17">
        <f t="shared" si="42"/>
        <v>4172.77</v>
      </c>
      <c r="K662" s="25">
        <f t="shared" si="43"/>
        <v>5725.4</v>
      </c>
    </row>
    <row r="663" spans="1:11" s="18" customFormat="1" ht="14.25" customHeight="1">
      <c r="A663" s="26">
        <v>44832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756</v>
      </c>
      <c r="H663" s="17">
        <f t="shared" si="40"/>
        <v>3309.0200000000004</v>
      </c>
      <c r="I663" s="17">
        <f t="shared" si="41"/>
        <v>3751.45</v>
      </c>
      <c r="J663" s="17">
        <f t="shared" si="42"/>
        <v>4455.13</v>
      </c>
      <c r="K663" s="25">
        <f t="shared" si="43"/>
        <v>6007.76</v>
      </c>
    </row>
    <row r="664" spans="1:11" s="18" customFormat="1" ht="14.25" customHeight="1">
      <c r="A664" s="26">
        <v>44832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756</v>
      </c>
      <c r="H664" s="17">
        <f t="shared" si="40"/>
        <v>3538.9300000000003</v>
      </c>
      <c r="I664" s="17">
        <f t="shared" si="41"/>
        <v>3981.3599999999997</v>
      </c>
      <c r="J664" s="17">
        <f t="shared" si="42"/>
        <v>4685.04</v>
      </c>
      <c r="K664" s="25">
        <f t="shared" si="43"/>
        <v>6237.67</v>
      </c>
    </row>
    <row r="665" spans="1:11" s="18" customFormat="1" ht="14.25" customHeight="1">
      <c r="A665" s="26">
        <v>44832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756</v>
      </c>
      <c r="H665" s="17">
        <f t="shared" si="40"/>
        <v>4017.04</v>
      </c>
      <c r="I665" s="17">
        <f t="shared" si="41"/>
        <v>4459.47</v>
      </c>
      <c r="J665" s="17">
        <f t="shared" si="42"/>
        <v>5163.15</v>
      </c>
      <c r="K665" s="25">
        <f t="shared" si="43"/>
        <v>6715.780000000001</v>
      </c>
    </row>
    <row r="666" spans="1:11" s="18" customFormat="1" ht="14.25" customHeight="1">
      <c r="A666" s="26">
        <v>44832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756</v>
      </c>
      <c r="H666" s="17">
        <f t="shared" si="40"/>
        <v>4189.43</v>
      </c>
      <c r="I666" s="17">
        <f t="shared" si="41"/>
        <v>4631.86</v>
      </c>
      <c r="J666" s="17">
        <f t="shared" si="42"/>
        <v>5335.54</v>
      </c>
      <c r="K666" s="25">
        <f t="shared" si="43"/>
        <v>6888.17</v>
      </c>
    </row>
    <row r="667" spans="1:11" s="18" customFormat="1" ht="14.25" customHeight="1">
      <c r="A667" s="26">
        <v>44832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756</v>
      </c>
      <c r="H667" s="17">
        <f t="shared" si="40"/>
        <v>4196.22</v>
      </c>
      <c r="I667" s="17">
        <f t="shared" si="41"/>
        <v>4638.65</v>
      </c>
      <c r="J667" s="17">
        <f t="shared" si="42"/>
        <v>5342.33</v>
      </c>
      <c r="K667" s="25">
        <f t="shared" si="43"/>
        <v>6894.96</v>
      </c>
    </row>
    <row r="668" spans="1:11" s="18" customFormat="1" ht="14.25" customHeight="1">
      <c r="A668" s="26">
        <v>44832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756</v>
      </c>
      <c r="H668" s="17">
        <f t="shared" si="40"/>
        <v>4207.52</v>
      </c>
      <c r="I668" s="17">
        <f t="shared" si="41"/>
        <v>4649.95</v>
      </c>
      <c r="J668" s="17">
        <f t="shared" si="42"/>
        <v>5353.63</v>
      </c>
      <c r="K668" s="25">
        <f t="shared" si="43"/>
        <v>6906.26</v>
      </c>
    </row>
    <row r="669" spans="1:11" s="18" customFormat="1" ht="14.25" customHeight="1">
      <c r="A669" s="26">
        <v>44832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756</v>
      </c>
      <c r="H669" s="17">
        <f t="shared" si="40"/>
        <v>4269.42</v>
      </c>
      <c r="I669" s="17">
        <f t="shared" si="41"/>
        <v>4711.85</v>
      </c>
      <c r="J669" s="17">
        <f t="shared" si="42"/>
        <v>5415.530000000001</v>
      </c>
      <c r="K669" s="25">
        <f t="shared" si="43"/>
        <v>6968.16</v>
      </c>
    </row>
    <row r="670" spans="1:11" s="18" customFormat="1" ht="14.25" customHeight="1">
      <c r="A670" s="26">
        <v>44832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756</v>
      </c>
      <c r="H670" s="17">
        <f t="shared" si="40"/>
        <v>4281.56</v>
      </c>
      <c r="I670" s="17">
        <f t="shared" si="41"/>
        <v>4723.99</v>
      </c>
      <c r="J670" s="17">
        <f t="shared" si="42"/>
        <v>5427.67</v>
      </c>
      <c r="K670" s="25">
        <f t="shared" si="43"/>
        <v>6980.3</v>
      </c>
    </row>
    <row r="671" spans="1:11" s="18" customFormat="1" ht="14.25" customHeight="1">
      <c r="A671" s="26">
        <v>44832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756</v>
      </c>
      <c r="H671" s="17">
        <f t="shared" si="40"/>
        <v>4292.37</v>
      </c>
      <c r="I671" s="17">
        <f t="shared" si="41"/>
        <v>4734.8</v>
      </c>
      <c r="J671" s="17">
        <f t="shared" si="42"/>
        <v>5438.48</v>
      </c>
      <c r="K671" s="25">
        <f t="shared" si="43"/>
        <v>6991.110000000001</v>
      </c>
    </row>
    <row r="672" spans="1:11" s="18" customFormat="1" ht="14.25" customHeight="1">
      <c r="A672" s="26">
        <v>44832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756</v>
      </c>
      <c r="H672" s="17">
        <f t="shared" si="40"/>
        <v>4271.150000000001</v>
      </c>
      <c r="I672" s="17">
        <f t="shared" si="41"/>
        <v>4713.58</v>
      </c>
      <c r="J672" s="17">
        <f t="shared" si="42"/>
        <v>5417.26</v>
      </c>
      <c r="K672" s="25">
        <f t="shared" si="43"/>
        <v>6969.89</v>
      </c>
    </row>
    <row r="673" spans="1:11" s="18" customFormat="1" ht="14.25" customHeight="1">
      <c r="A673" s="26">
        <v>44832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756</v>
      </c>
      <c r="H673" s="17">
        <f t="shared" si="40"/>
        <v>4272.93</v>
      </c>
      <c r="I673" s="17">
        <f t="shared" si="41"/>
        <v>4715.36</v>
      </c>
      <c r="J673" s="17">
        <f t="shared" si="42"/>
        <v>5419.04</v>
      </c>
      <c r="K673" s="25">
        <f t="shared" si="43"/>
        <v>6971.67</v>
      </c>
    </row>
    <row r="674" spans="1:11" s="18" customFormat="1" ht="14.25" customHeight="1">
      <c r="A674" s="26">
        <v>44832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756</v>
      </c>
      <c r="H674" s="17">
        <f t="shared" si="40"/>
        <v>4247.9400000000005</v>
      </c>
      <c r="I674" s="17">
        <f t="shared" si="41"/>
        <v>4690.37</v>
      </c>
      <c r="J674" s="17">
        <f t="shared" si="42"/>
        <v>5394.05</v>
      </c>
      <c r="K674" s="25">
        <f t="shared" si="43"/>
        <v>6946.68</v>
      </c>
    </row>
    <row r="675" spans="1:11" s="18" customFormat="1" ht="14.25" customHeight="1">
      <c r="A675" s="26">
        <v>44832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756</v>
      </c>
      <c r="H675" s="17">
        <f t="shared" si="40"/>
        <v>4188.43</v>
      </c>
      <c r="I675" s="17">
        <f t="shared" si="41"/>
        <v>4630.86</v>
      </c>
      <c r="J675" s="17">
        <f t="shared" si="42"/>
        <v>5334.54</v>
      </c>
      <c r="K675" s="25">
        <f t="shared" si="43"/>
        <v>6887.17</v>
      </c>
    </row>
    <row r="676" spans="1:11" s="18" customFormat="1" ht="14.25" customHeight="1">
      <c r="A676" s="26">
        <v>44832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756</v>
      </c>
      <c r="H676" s="17">
        <f t="shared" si="40"/>
        <v>4155.320000000001</v>
      </c>
      <c r="I676" s="17">
        <f t="shared" si="41"/>
        <v>4597.75</v>
      </c>
      <c r="J676" s="17">
        <f t="shared" si="42"/>
        <v>5301.43</v>
      </c>
      <c r="K676" s="25">
        <f t="shared" si="43"/>
        <v>6854.06</v>
      </c>
    </row>
    <row r="677" spans="1:11" s="18" customFormat="1" ht="14.25" customHeight="1">
      <c r="A677" s="26">
        <v>44832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756</v>
      </c>
      <c r="H677" s="17">
        <f t="shared" si="40"/>
        <v>4128.66</v>
      </c>
      <c r="I677" s="17">
        <f t="shared" si="41"/>
        <v>4571.09</v>
      </c>
      <c r="J677" s="17">
        <f t="shared" si="42"/>
        <v>5274.77</v>
      </c>
      <c r="K677" s="25">
        <f t="shared" si="43"/>
        <v>6827.4</v>
      </c>
    </row>
    <row r="678" spans="1:11" s="18" customFormat="1" ht="14.25" customHeight="1">
      <c r="A678" s="26">
        <v>44832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756</v>
      </c>
      <c r="H678" s="17">
        <f t="shared" si="40"/>
        <v>4164.96</v>
      </c>
      <c r="I678" s="17">
        <f t="shared" si="41"/>
        <v>4607.389999999999</v>
      </c>
      <c r="J678" s="17">
        <f t="shared" si="42"/>
        <v>5311.07</v>
      </c>
      <c r="K678" s="25">
        <f t="shared" si="43"/>
        <v>6863.7</v>
      </c>
    </row>
    <row r="679" spans="1:11" s="18" customFormat="1" ht="14.25" customHeight="1">
      <c r="A679" s="26">
        <v>44832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756</v>
      </c>
      <c r="H679" s="17">
        <f t="shared" si="40"/>
        <v>3956.4400000000005</v>
      </c>
      <c r="I679" s="17">
        <f t="shared" si="41"/>
        <v>4398.87</v>
      </c>
      <c r="J679" s="17">
        <f t="shared" si="42"/>
        <v>5102.55</v>
      </c>
      <c r="K679" s="25">
        <f t="shared" si="43"/>
        <v>6655.18</v>
      </c>
    </row>
    <row r="680" spans="1:11" s="18" customFormat="1" ht="14.25" customHeight="1">
      <c r="A680" s="26">
        <v>44832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756</v>
      </c>
      <c r="H680" s="17">
        <f t="shared" si="40"/>
        <v>3491.4700000000003</v>
      </c>
      <c r="I680" s="17">
        <f t="shared" si="41"/>
        <v>3933.8999999999996</v>
      </c>
      <c r="J680" s="17">
        <f t="shared" si="42"/>
        <v>4637.58</v>
      </c>
      <c r="K680" s="25">
        <f t="shared" si="43"/>
        <v>6190.21</v>
      </c>
    </row>
    <row r="681" spans="1:11" s="18" customFormat="1" ht="14.25" customHeight="1">
      <c r="A681" s="26">
        <v>44833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756</v>
      </c>
      <c r="H681" s="17">
        <f t="shared" si="40"/>
        <v>3320.03</v>
      </c>
      <c r="I681" s="17">
        <f t="shared" si="41"/>
        <v>3762.46</v>
      </c>
      <c r="J681" s="17">
        <f t="shared" si="42"/>
        <v>4466.14</v>
      </c>
      <c r="K681" s="25">
        <f t="shared" si="43"/>
        <v>6018.77</v>
      </c>
    </row>
    <row r="682" spans="1:11" s="18" customFormat="1" ht="14.25" customHeight="1">
      <c r="A682" s="26">
        <v>44833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756</v>
      </c>
      <c r="H682" s="17">
        <f t="shared" si="40"/>
        <v>3210.3900000000003</v>
      </c>
      <c r="I682" s="17">
        <f t="shared" si="41"/>
        <v>3652.8199999999997</v>
      </c>
      <c r="J682" s="17">
        <f t="shared" si="42"/>
        <v>4356.5</v>
      </c>
      <c r="K682" s="25">
        <f t="shared" si="43"/>
        <v>5909.13</v>
      </c>
    </row>
    <row r="683" spans="1:11" s="18" customFormat="1" ht="14.25" customHeight="1">
      <c r="A683" s="26">
        <v>44833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756</v>
      </c>
      <c r="H683" s="17">
        <f t="shared" si="40"/>
        <v>3127.4800000000005</v>
      </c>
      <c r="I683" s="17">
        <f t="shared" si="41"/>
        <v>3569.91</v>
      </c>
      <c r="J683" s="17">
        <f t="shared" si="42"/>
        <v>4273.59</v>
      </c>
      <c r="K683" s="25">
        <f t="shared" si="43"/>
        <v>5826.22</v>
      </c>
    </row>
    <row r="684" spans="1:11" s="18" customFormat="1" ht="14.25" customHeight="1">
      <c r="A684" s="26">
        <v>44833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756</v>
      </c>
      <c r="H684" s="17">
        <f t="shared" si="40"/>
        <v>3119.2200000000003</v>
      </c>
      <c r="I684" s="17">
        <f t="shared" si="41"/>
        <v>3561.6499999999996</v>
      </c>
      <c r="J684" s="17">
        <f t="shared" si="42"/>
        <v>4265.33</v>
      </c>
      <c r="K684" s="25">
        <f t="shared" si="43"/>
        <v>5817.96</v>
      </c>
    </row>
    <row r="685" spans="1:11" s="18" customFormat="1" ht="14.25" customHeight="1">
      <c r="A685" s="26">
        <v>44833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756</v>
      </c>
      <c r="H685" s="17">
        <f t="shared" si="40"/>
        <v>3069.5200000000004</v>
      </c>
      <c r="I685" s="17">
        <f t="shared" si="41"/>
        <v>3511.95</v>
      </c>
      <c r="J685" s="17">
        <f t="shared" si="42"/>
        <v>4215.63</v>
      </c>
      <c r="K685" s="25">
        <f t="shared" si="43"/>
        <v>5768.26</v>
      </c>
    </row>
    <row r="686" spans="1:11" s="18" customFormat="1" ht="14.25" customHeight="1">
      <c r="A686" s="26">
        <v>44833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756</v>
      </c>
      <c r="H686" s="17">
        <f t="shared" si="40"/>
        <v>3052.62</v>
      </c>
      <c r="I686" s="17">
        <f t="shared" si="41"/>
        <v>3495.05</v>
      </c>
      <c r="J686" s="17">
        <f t="shared" si="42"/>
        <v>4198.73</v>
      </c>
      <c r="K686" s="25">
        <f t="shared" si="43"/>
        <v>5751.360000000001</v>
      </c>
    </row>
    <row r="687" spans="1:11" s="18" customFormat="1" ht="14.25" customHeight="1">
      <c r="A687" s="26">
        <v>44833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756</v>
      </c>
      <c r="H687" s="17">
        <f t="shared" si="40"/>
        <v>3377.99</v>
      </c>
      <c r="I687" s="17">
        <f t="shared" si="41"/>
        <v>3820.42</v>
      </c>
      <c r="J687" s="17">
        <f t="shared" si="42"/>
        <v>4524.1</v>
      </c>
      <c r="K687" s="25">
        <f t="shared" si="43"/>
        <v>6076.73</v>
      </c>
    </row>
    <row r="688" spans="1:11" s="18" customFormat="1" ht="14.25" customHeight="1">
      <c r="A688" s="26">
        <v>44833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756</v>
      </c>
      <c r="H688" s="17">
        <f t="shared" si="40"/>
        <v>3583.7800000000007</v>
      </c>
      <c r="I688" s="17">
        <f t="shared" si="41"/>
        <v>4026.21</v>
      </c>
      <c r="J688" s="17">
        <f t="shared" si="42"/>
        <v>4729.89</v>
      </c>
      <c r="K688" s="25">
        <f t="shared" si="43"/>
        <v>6282.52</v>
      </c>
    </row>
    <row r="689" spans="1:11" s="18" customFormat="1" ht="14.25" customHeight="1">
      <c r="A689" s="26">
        <v>44833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756</v>
      </c>
      <c r="H689" s="17">
        <f t="shared" si="40"/>
        <v>4060.46</v>
      </c>
      <c r="I689" s="17">
        <f t="shared" si="41"/>
        <v>4502.889999999999</v>
      </c>
      <c r="J689" s="17">
        <f t="shared" si="42"/>
        <v>5206.57</v>
      </c>
      <c r="K689" s="25">
        <f t="shared" si="43"/>
        <v>6759.2</v>
      </c>
    </row>
    <row r="690" spans="1:11" s="18" customFormat="1" ht="14.25" customHeight="1">
      <c r="A690" s="26">
        <v>44833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756</v>
      </c>
      <c r="H690" s="17">
        <f t="shared" si="40"/>
        <v>4175.860000000001</v>
      </c>
      <c r="I690" s="17">
        <f t="shared" si="41"/>
        <v>4618.29</v>
      </c>
      <c r="J690" s="17">
        <f t="shared" si="42"/>
        <v>5321.97</v>
      </c>
      <c r="K690" s="25">
        <f t="shared" si="43"/>
        <v>6874.6</v>
      </c>
    </row>
    <row r="691" spans="1:11" s="18" customFormat="1" ht="14.25" customHeight="1">
      <c r="A691" s="26">
        <v>44833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756</v>
      </c>
      <c r="H691" s="17">
        <f t="shared" si="40"/>
        <v>4170.22</v>
      </c>
      <c r="I691" s="17">
        <f t="shared" si="41"/>
        <v>4612.65</v>
      </c>
      <c r="J691" s="17">
        <f t="shared" si="42"/>
        <v>5316.33</v>
      </c>
      <c r="K691" s="25">
        <f t="shared" si="43"/>
        <v>6868.96</v>
      </c>
    </row>
    <row r="692" spans="1:11" s="18" customFormat="1" ht="14.25" customHeight="1">
      <c r="A692" s="26">
        <v>44833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756</v>
      </c>
      <c r="H692" s="17">
        <f t="shared" si="40"/>
        <v>4223.03</v>
      </c>
      <c r="I692" s="17">
        <f t="shared" si="41"/>
        <v>4665.46</v>
      </c>
      <c r="J692" s="17">
        <f t="shared" si="42"/>
        <v>5369.139999999999</v>
      </c>
      <c r="K692" s="25">
        <f t="shared" si="43"/>
        <v>6921.77</v>
      </c>
    </row>
    <row r="693" spans="1:11" s="18" customFormat="1" ht="14.25" customHeight="1">
      <c r="A693" s="26">
        <v>44833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756</v>
      </c>
      <c r="H693" s="17">
        <f t="shared" si="40"/>
        <v>4260.7300000000005</v>
      </c>
      <c r="I693" s="17">
        <f t="shared" si="41"/>
        <v>4703.16</v>
      </c>
      <c r="J693" s="17">
        <f t="shared" si="42"/>
        <v>5406.84</v>
      </c>
      <c r="K693" s="25">
        <f t="shared" si="43"/>
        <v>6959.47</v>
      </c>
    </row>
    <row r="694" spans="1:11" s="18" customFormat="1" ht="14.25" customHeight="1">
      <c r="A694" s="26">
        <v>44833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756</v>
      </c>
      <c r="H694" s="17">
        <f t="shared" si="40"/>
        <v>4272.64</v>
      </c>
      <c r="I694" s="17">
        <f t="shared" si="41"/>
        <v>4715.07</v>
      </c>
      <c r="J694" s="17">
        <f t="shared" si="42"/>
        <v>5418.75</v>
      </c>
      <c r="K694" s="25">
        <f t="shared" si="43"/>
        <v>6971.38</v>
      </c>
    </row>
    <row r="695" spans="1:11" s="18" customFormat="1" ht="14.25" customHeight="1">
      <c r="A695" s="26">
        <v>44833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756</v>
      </c>
      <c r="H695" s="17">
        <f t="shared" si="40"/>
        <v>4313.87</v>
      </c>
      <c r="I695" s="17">
        <f t="shared" si="41"/>
        <v>4756.3</v>
      </c>
      <c r="J695" s="17">
        <f t="shared" si="42"/>
        <v>5459.98</v>
      </c>
      <c r="K695" s="25">
        <f t="shared" si="43"/>
        <v>7012.610000000001</v>
      </c>
    </row>
    <row r="696" spans="1:11" s="18" customFormat="1" ht="14.25" customHeight="1">
      <c r="A696" s="26">
        <v>44833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756</v>
      </c>
      <c r="H696" s="17">
        <f t="shared" si="40"/>
        <v>4288.91</v>
      </c>
      <c r="I696" s="17">
        <f t="shared" si="41"/>
        <v>4731.34</v>
      </c>
      <c r="J696" s="17">
        <f t="shared" si="42"/>
        <v>5435.02</v>
      </c>
      <c r="K696" s="25">
        <f t="shared" si="43"/>
        <v>6987.65</v>
      </c>
    </row>
    <row r="697" spans="1:11" s="18" customFormat="1" ht="14.25" customHeight="1">
      <c r="A697" s="26">
        <v>44833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756</v>
      </c>
      <c r="H697" s="17">
        <f t="shared" si="40"/>
        <v>4218.58</v>
      </c>
      <c r="I697" s="17">
        <f t="shared" si="41"/>
        <v>4661.01</v>
      </c>
      <c r="J697" s="17">
        <f t="shared" si="42"/>
        <v>5364.6900000000005</v>
      </c>
      <c r="K697" s="25">
        <f t="shared" si="43"/>
        <v>6917.32</v>
      </c>
    </row>
    <row r="698" spans="1:11" s="18" customFormat="1" ht="14.25" customHeight="1">
      <c r="A698" s="26">
        <v>44833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756</v>
      </c>
      <c r="H698" s="17">
        <f t="shared" si="40"/>
        <v>4163.91</v>
      </c>
      <c r="I698" s="17">
        <f t="shared" si="41"/>
        <v>4606.34</v>
      </c>
      <c r="J698" s="17">
        <f t="shared" si="42"/>
        <v>5310.02</v>
      </c>
      <c r="K698" s="25">
        <f t="shared" si="43"/>
        <v>6862.65</v>
      </c>
    </row>
    <row r="699" spans="1:11" s="18" customFormat="1" ht="14.25" customHeight="1">
      <c r="A699" s="26">
        <v>44833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756</v>
      </c>
      <c r="H699" s="17">
        <f t="shared" si="40"/>
        <v>4157.68</v>
      </c>
      <c r="I699" s="17">
        <f t="shared" si="41"/>
        <v>4600.11</v>
      </c>
      <c r="J699" s="17">
        <f t="shared" si="42"/>
        <v>5303.79</v>
      </c>
      <c r="K699" s="25">
        <f t="shared" si="43"/>
        <v>6856.42</v>
      </c>
    </row>
    <row r="700" spans="1:11" s="18" customFormat="1" ht="14.25" customHeight="1">
      <c r="A700" s="26">
        <v>44833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756</v>
      </c>
      <c r="H700" s="17">
        <f t="shared" si="40"/>
        <v>4166.27</v>
      </c>
      <c r="I700" s="17">
        <f t="shared" si="41"/>
        <v>4608.7</v>
      </c>
      <c r="J700" s="17">
        <f t="shared" si="42"/>
        <v>5312.38</v>
      </c>
      <c r="K700" s="25">
        <f t="shared" si="43"/>
        <v>6865.01</v>
      </c>
    </row>
    <row r="701" spans="1:11" s="18" customFormat="1" ht="14.25" customHeight="1">
      <c r="A701" s="26">
        <v>44833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756</v>
      </c>
      <c r="H701" s="17">
        <f t="shared" si="40"/>
        <v>4148.610000000001</v>
      </c>
      <c r="I701" s="17">
        <f t="shared" si="41"/>
        <v>4591.04</v>
      </c>
      <c r="J701" s="17">
        <f t="shared" si="42"/>
        <v>5294.72</v>
      </c>
      <c r="K701" s="25">
        <f t="shared" si="43"/>
        <v>6847.35</v>
      </c>
    </row>
    <row r="702" spans="1:11" s="18" customFormat="1" ht="14.25" customHeight="1">
      <c r="A702" s="26">
        <v>44833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756</v>
      </c>
      <c r="H702" s="17">
        <f t="shared" si="40"/>
        <v>4182.09</v>
      </c>
      <c r="I702" s="17">
        <f t="shared" si="41"/>
        <v>4624.5199999999995</v>
      </c>
      <c r="J702" s="17">
        <f t="shared" si="42"/>
        <v>5328.2</v>
      </c>
      <c r="K702" s="25">
        <f t="shared" si="43"/>
        <v>6880.83</v>
      </c>
    </row>
    <row r="703" spans="1:11" s="18" customFormat="1" ht="14.25" customHeight="1">
      <c r="A703" s="26">
        <v>44833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756</v>
      </c>
      <c r="H703" s="17">
        <f t="shared" si="40"/>
        <v>4077.2</v>
      </c>
      <c r="I703" s="17">
        <f t="shared" si="41"/>
        <v>4519.63</v>
      </c>
      <c r="J703" s="17">
        <f t="shared" si="42"/>
        <v>5223.3099999999995</v>
      </c>
      <c r="K703" s="25">
        <f t="shared" si="43"/>
        <v>6775.9400000000005</v>
      </c>
    </row>
    <row r="704" spans="1:11" s="18" customFormat="1" ht="14.25" customHeight="1">
      <c r="A704" s="26">
        <v>44833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756</v>
      </c>
      <c r="H704" s="17">
        <f t="shared" si="40"/>
        <v>3713.55</v>
      </c>
      <c r="I704" s="17">
        <f t="shared" si="41"/>
        <v>4155.98</v>
      </c>
      <c r="J704" s="17">
        <f t="shared" si="42"/>
        <v>4859.66</v>
      </c>
      <c r="K704" s="25">
        <f t="shared" si="43"/>
        <v>6412.29</v>
      </c>
    </row>
    <row r="705" spans="1:11" s="18" customFormat="1" ht="14.25" customHeight="1">
      <c r="A705" s="26">
        <v>44834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756</v>
      </c>
      <c r="H705" s="17">
        <f t="shared" si="40"/>
        <v>3551.08</v>
      </c>
      <c r="I705" s="17">
        <f t="shared" si="41"/>
        <v>3993.51</v>
      </c>
      <c r="J705" s="17">
        <f t="shared" si="42"/>
        <v>4697.1900000000005</v>
      </c>
      <c r="K705" s="25">
        <f t="shared" si="43"/>
        <v>6249.82</v>
      </c>
    </row>
    <row r="706" spans="1:11" s="18" customFormat="1" ht="14.25" customHeight="1">
      <c r="A706" s="26">
        <v>44834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756</v>
      </c>
      <c r="H706" s="17">
        <f t="shared" si="40"/>
        <v>3490.3200000000006</v>
      </c>
      <c r="I706" s="17">
        <f t="shared" si="41"/>
        <v>3932.75</v>
      </c>
      <c r="J706" s="17">
        <f t="shared" si="42"/>
        <v>4636.43</v>
      </c>
      <c r="K706" s="25">
        <f t="shared" si="43"/>
        <v>6189.06</v>
      </c>
    </row>
    <row r="707" spans="1:11" s="18" customFormat="1" ht="14.25" customHeight="1">
      <c r="A707" s="26">
        <v>44834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756</v>
      </c>
      <c r="H707" s="17">
        <f t="shared" si="40"/>
        <v>3332.88</v>
      </c>
      <c r="I707" s="17">
        <f t="shared" si="41"/>
        <v>3775.31</v>
      </c>
      <c r="J707" s="17">
        <f t="shared" si="42"/>
        <v>4478.99</v>
      </c>
      <c r="K707" s="25">
        <f t="shared" si="43"/>
        <v>6031.62</v>
      </c>
    </row>
    <row r="708" spans="1:11" s="18" customFormat="1" ht="14.25" customHeight="1">
      <c r="A708" s="26">
        <v>44834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756</v>
      </c>
      <c r="H708" s="17">
        <f t="shared" si="40"/>
        <v>3249.65</v>
      </c>
      <c r="I708" s="17">
        <f t="shared" si="41"/>
        <v>3692.08</v>
      </c>
      <c r="J708" s="17">
        <f t="shared" si="42"/>
        <v>4395.76</v>
      </c>
      <c r="K708" s="25">
        <f t="shared" si="43"/>
        <v>5948.39</v>
      </c>
    </row>
    <row r="709" spans="1:11" s="18" customFormat="1" ht="14.25" customHeight="1">
      <c r="A709" s="26">
        <v>44834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756</v>
      </c>
      <c r="H709" s="17">
        <f t="shared" si="40"/>
        <v>3171.24</v>
      </c>
      <c r="I709" s="17">
        <f t="shared" si="41"/>
        <v>3613.67</v>
      </c>
      <c r="J709" s="17">
        <f t="shared" si="42"/>
        <v>4317.35</v>
      </c>
      <c r="K709" s="25">
        <f t="shared" si="43"/>
        <v>5869.98</v>
      </c>
    </row>
    <row r="710" spans="1:11" s="18" customFormat="1" ht="14.25" customHeight="1">
      <c r="A710" s="26">
        <v>44834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756</v>
      </c>
      <c r="H710" s="17">
        <f t="shared" si="40"/>
        <v>3182.0600000000004</v>
      </c>
      <c r="I710" s="17">
        <f t="shared" si="41"/>
        <v>3624.49</v>
      </c>
      <c r="J710" s="17">
        <f t="shared" si="42"/>
        <v>4328.17</v>
      </c>
      <c r="K710" s="25">
        <f t="shared" si="43"/>
        <v>5880.8</v>
      </c>
    </row>
    <row r="711" spans="1:11" s="18" customFormat="1" ht="14.25" customHeight="1">
      <c r="A711" s="26">
        <v>44834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756</v>
      </c>
      <c r="H711" s="17">
        <f t="shared" si="40"/>
        <v>3328.4300000000003</v>
      </c>
      <c r="I711" s="17">
        <f t="shared" si="41"/>
        <v>3770.8599999999997</v>
      </c>
      <c r="J711" s="17">
        <f t="shared" si="42"/>
        <v>4474.54</v>
      </c>
      <c r="K711" s="25">
        <f t="shared" si="43"/>
        <v>6027.17</v>
      </c>
    </row>
    <row r="712" spans="1:11" s="18" customFormat="1" ht="14.25" customHeight="1">
      <c r="A712" s="26">
        <v>44834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756</v>
      </c>
      <c r="H712" s="17">
        <f t="shared" si="40"/>
        <v>3544.5300000000007</v>
      </c>
      <c r="I712" s="17">
        <f t="shared" si="41"/>
        <v>3986.96</v>
      </c>
      <c r="J712" s="17">
        <f t="shared" si="42"/>
        <v>4690.64</v>
      </c>
      <c r="K712" s="25">
        <f t="shared" si="43"/>
        <v>6243.27</v>
      </c>
    </row>
    <row r="713" spans="1:11" s="18" customFormat="1" ht="14.25" customHeight="1">
      <c r="A713" s="26">
        <v>44834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756</v>
      </c>
      <c r="H713" s="17">
        <f t="shared" si="40"/>
        <v>3926.41</v>
      </c>
      <c r="I713" s="17">
        <f t="shared" si="41"/>
        <v>4368.84</v>
      </c>
      <c r="J713" s="17">
        <f t="shared" si="42"/>
        <v>5072.52</v>
      </c>
      <c r="K713" s="25">
        <f t="shared" si="43"/>
        <v>6625.15</v>
      </c>
    </row>
    <row r="714" spans="1:11" s="18" customFormat="1" ht="14.25" customHeight="1">
      <c r="A714" s="26">
        <v>44834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756</v>
      </c>
      <c r="H714" s="17">
        <f aca="true" t="shared" si="44" ref="H714:H728">SUM(F714,G714,$M$3,$M$4)</f>
        <v>4087.6000000000004</v>
      </c>
      <c r="I714" s="17">
        <f aca="true" t="shared" si="45" ref="I714:I728">SUM(F714,G714,$N$3,$N$4)</f>
        <v>4530.03</v>
      </c>
      <c r="J714" s="17">
        <f aca="true" t="shared" si="46" ref="J714:J728">SUM(F714,G714,$O$3,$O$4)</f>
        <v>5233.71</v>
      </c>
      <c r="K714" s="25">
        <f aca="true" t="shared" si="47" ref="K714:K728">SUM(F714,G714,$P$3,$P$4)</f>
        <v>6786.34</v>
      </c>
    </row>
    <row r="715" spans="1:11" s="18" customFormat="1" ht="14.25" customHeight="1">
      <c r="A715" s="26">
        <v>44834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756</v>
      </c>
      <c r="H715" s="17">
        <f t="shared" si="44"/>
        <v>4106.110000000001</v>
      </c>
      <c r="I715" s="17">
        <f t="shared" si="45"/>
        <v>4548.54</v>
      </c>
      <c r="J715" s="17">
        <f t="shared" si="46"/>
        <v>5252.22</v>
      </c>
      <c r="K715" s="25">
        <f t="shared" si="47"/>
        <v>6804.85</v>
      </c>
    </row>
    <row r="716" spans="1:11" s="18" customFormat="1" ht="14.25" customHeight="1">
      <c r="A716" s="26">
        <v>44834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756</v>
      </c>
      <c r="H716" s="17">
        <f t="shared" si="44"/>
        <v>4122.2</v>
      </c>
      <c r="I716" s="17">
        <f t="shared" si="45"/>
        <v>4564.63</v>
      </c>
      <c r="J716" s="17">
        <f t="shared" si="46"/>
        <v>5268.3099999999995</v>
      </c>
      <c r="K716" s="25">
        <f t="shared" si="47"/>
        <v>6820.9400000000005</v>
      </c>
    </row>
    <row r="717" spans="1:11" s="18" customFormat="1" ht="14.25" customHeight="1">
      <c r="A717" s="26">
        <v>44834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756</v>
      </c>
      <c r="H717" s="17">
        <f t="shared" si="44"/>
        <v>4184.43</v>
      </c>
      <c r="I717" s="17">
        <f t="shared" si="45"/>
        <v>4626.86</v>
      </c>
      <c r="J717" s="17">
        <f t="shared" si="46"/>
        <v>5330.54</v>
      </c>
      <c r="K717" s="25">
        <f t="shared" si="47"/>
        <v>6883.17</v>
      </c>
    </row>
    <row r="718" spans="1:11" s="18" customFormat="1" ht="14.25" customHeight="1">
      <c r="A718" s="26">
        <v>44834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756</v>
      </c>
      <c r="H718" s="17">
        <f t="shared" si="44"/>
        <v>4195.85</v>
      </c>
      <c r="I718" s="17">
        <f t="shared" si="45"/>
        <v>4638.28</v>
      </c>
      <c r="J718" s="17">
        <f t="shared" si="46"/>
        <v>5341.96</v>
      </c>
      <c r="K718" s="25">
        <f t="shared" si="47"/>
        <v>6894.59</v>
      </c>
    </row>
    <row r="719" spans="1:11" s="18" customFormat="1" ht="14.25" customHeight="1">
      <c r="A719" s="26">
        <v>44834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756</v>
      </c>
      <c r="H719" s="17">
        <f t="shared" si="44"/>
        <v>4214.62</v>
      </c>
      <c r="I719" s="17">
        <f t="shared" si="45"/>
        <v>4657.05</v>
      </c>
      <c r="J719" s="17">
        <f t="shared" si="46"/>
        <v>5360.73</v>
      </c>
      <c r="K719" s="25">
        <f t="shared" si="47"/>
        <v>6913.360000000001</v>
      </c>
    </row>
    <row r="720" spans="1:11" s="18" customFormat="1" ht="14.25" customHeight="1">
      <c r="A720" s="26">
        <v>44834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756</v>
      </c>
      <c r="H720" s="17">
        <f t="shared" si="44"/>
        <v>4195.61</v>
      </c>
      <c r="I720" s="17">
        <f t="shared" si="45"/>
        <v>4638.04</v>
      </c>
      <c r="J720" s="17">
        <f t="shared" si="46"/>
        <v>5341.719999999999</v>
      </c>
      <c r="K720" s="25">
        <f t="shared" si="47"/>
        <v>6894.35</v>
      </c>
    </row>
    <row r="721" spans="1:11" s="18" customFormat="1" ht="14.25" customHeight="1">
      <c r="A721" s="26">
        <v>44834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756</v>
      </c>
      <c r="H721" s="17">
        <f t="shared" si="44"/>
        <v>4195.54</v>
      </c>
      <c r="I721" s="17">
        <f t="shared" si="45"/>
        <v>4637.97</v>
      </c>
      <c r="J721" s="17">
        <f t="shared" si="46"/>
        <v>5341.65</v>
      </c>
      <c r="K721" s="25">
        <f t="shared" si="47"/>
        <v>6894.280000000001</v>
      </c>
    </row>
    <row r="722" spans="1:11" s="18" customFormat="1" ht="14.25" customHeight="1">
      <c r="A722" s="26">
        <v>44834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756</v>
      </c>
      <c r="H722" s="17">
        <f t="shared" si="44"/>
        <v>4194.9400000000005</v>
      </c>
      <c r="I722" s="17">
        <f t="shared" si="45"/>
        <v>4637.37</v>
      </c>
      <c r="J722" s="17">
        <f t="shared" si="46"/>
        <v>5341.05</v>
      </c>
      <c r="K722" s="25">
        <f t="shared" si="47"/>
        <v>6893.68</v>
      </c>
    </row>
    <row r="723" spans="1:11" s="18" customFormat="1" ht="14.25" customHeight="1">
      <c r="A723" s="26">
        <v>44834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756</v>
      </c>
      <c r="H723" s="17">
        <f t="shared" si="44"/>
        <v>4160.83</v>
      </c>
      <c r="I723" s="17">
        <f t="shared" si="45"/>
        <v>4603.26</v>
      </c>
      <c r="J723" s="17">
        <f t="shared" si="46"/>
        <v>5306.9400000000005</v>
      </c>
      <c r="K723" s="25">
        <f t="shared" si="47"/>
        <v>6859.57</v>
      </c>
    </row>
    <row r="724" spans="1:11" s="18" customFormat="1" ht="14.25" customHeight="1">
      <c r="A724" s="26">
        <v>44834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756</v>
      </c>
      <c r="H724" s="17">
        <f t="shared" si="44"/>
        <v>4127.05</v>
      </c>
      <c r="I724" s="17">
        <f t="shared" si="45"/>
        <v>4569.48</v>
      </c>
      <c r="J724" s="17">
        <f t="shared" si="46"/>
        <v>5273.16</v>
      </c>
      <c r="K724" s="25">
        <f t="shared" si="47"/>
        <v>6825.79</v>
      </c>
    </row>
    <row r="725" spans="1:11" s="18" customFormat="1" ht="14.25" customHeight="1">
      <c r="A725" s="26">
        <v>44834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756</v>
      </c>
      <c r="H725" s="17">
        <f t="shared" si="44"/>
        <v>4103.7300000000005</v>
      </c>
      <c r="I725" s="17">
        <f t="shared" si="45"/>
        <v>4546.16</v>
      </c>
      <c r="J725" s="17">
        <f t="shared" si="46"/>
        <v>5249.84</v>
      </c>
      <c r="K725" s="25">
        <f t="shared" si="47"/>
        <v>6802.47</v>
      </c>
    </row>
    <row r="726" spans="1:11" s="18" customFormat="1" ht="14.25" customHeight="1">
      <c r="A726" s="26">
        <v>44834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756</v>
      </c>
      <c r="H726" s="17">
        <f t="shared" si="44"/>
        <v>4115.72</v>
      </c>
      <c r="I726" s="17">
        <f t="shared" si="45"/>
        <v>4558.15</v>
      </c>
      <c r="J726" s="17">
        <f t="shared" si="46"/>
        <v>5261.83</v>
      </c>
      <c r="K726" s="25">
        <f t="shared" si="47"/>
        <v>6814.46</v>
      </c>
    </row>
    <row r="727" spans="1:11" s="18" customFormat="1" ht="14.25" customHeight="1">
      <c r="A727" s="26">
        <v>44834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756</v>
      </c>
      <c r="H727" s="17">
        <f t="shared" si="44"/>
        <v>4059.76</v>
      </c>
      <c r="I727" s="17">
        <f t="shared" si="45"/>
        <v>4502.19</v>
      </c>
      <c r="J727" s="17">
        <f t="shared" si="46"/>
        <v>5205.87</v>
      </c>
      <c r="K727" s="25">
        <f t="shared" si="47"/>
        <v>6758.5</v>
      </c>
    </row>
    <row r="728" spans="1:11" s="18" customFormat="1" ht="14.25" customHeight="1">
      <c r="A728" s="26">
        <v>44834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756</v>
      </c>
      <c r="H728" s="17">
        <f t="shared" si="44"/>
        <v>3725.1800000000003</v>
      </c>
      <c r="I728" s="17">
        <f t="shared" si="45"/>
        <v>4167.61</v>
      </c>
      <c r="J728" s="17">
        <f t="shared" si="46"/>
        <v>4871.29</v>
      </c>
      <c r="K728" s="25">
        <f t="shared" si="47"/>
        <v>6423.92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SheetLayoutView="80" zoomScalePageLayoutView="0" workbookViewId="0" topLeftCell="A1">
      <pane ySplit="8" topLeftCell="A720" activePane="bottomLeft" state="frozen"/>
      <selection pane="topLeft" activeCell="A1" sqref="A1"/>
      <selection pane="bottomLeft" activeCell="D758" sqref="D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5.25</v>
      </c>
      <c r="N4" s="7">
        <f>'до 150 кВт'!N4</f>
        <v>5.25</v>
      </c>
      <c r="O4" s="7">
        <f>'до 150 кВт'!O4</f>
        <v>5.25</v>
      </c>
      <c r="P4" s="7">
        <f>'до 150 кВт'!P4</f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44805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756</v>
      </c>
      <c r="H9" s="17">
        <f>SUM(F9,G9,$M$3,$M$4)</f>
        <v>2980.17</v>
      </c>
      <c r="I9" s="17">
        <f>SUM(F9,G9,$N$3,$N$4)</f>
        <v>3422.6</v>
      </c>
      <c r="J9" s="17">
        <f>SUM(F9,G9,$O$3,$O$4)</f>
        <v>4126.28</v>
      </c>
      <c r="K9" s="25">
        <f>SUM(F9,G9,$P$3,$P$4)</f>
        <v>5678.91</v>
      </c>
    </row>
    <row r="10" spans="1:16" s="18" customFormat="1" ht="14.25" customHeight="1">
      <c r="A10" s="24">
        <f>'до 150 кВт'!A10</f>
        <v>44805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756</v>
      </c>
      <c r="H10" s="17">
        <f aca="true" t="shared" si="0" ref="H10:H73">SUM(F10,G10,$M$3,$M$4)</f>
        <v>2797.2</v>
      </c>
      <c r="I10" s="17">
        <f aca="true" t="shared" si="1" ref="I10:I73">SUM(F10,G10,$N$3,$N$4)</f>
        <v>3239.63</v>
      </c>
      <c r="J10" s="17">
        <f aca="true" t="shared" si="2" ref="J10:J73">SUM(F10,G10,$O$3,$O$4)</f>
        <v>3943.31</v>
      </c>
      <c r="K10" s="25">
        <f aca="true" t="shared" si="3" ref="K10:K73">SUM(F10,G10,$P$3,$P$4)</f>
        <v>5495.9400000000005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44805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756</v>
      </c>
      <c r="H11" s="17">
        <f t="shared" si="0"/>
        <v>2806.83</v>
      </c>
      <c r="I11" s="17">
        <f t="shared" si="1"/>
        <v>3249.26</v>
      </c>
      <c r="J11" s="17">
        <f t="shared" si="2"/>
        <v>3952.94</v>
      </c>
      <c r="K11" s="25">
        <f t="shared" si="3"/>
        <v>5505.57</v>
      </c>
    </row>
    <row r="12" spans="1:11" s="18" customFormat="1" ht="14.25" customHeight="1">
      <c r="A12" s="24">
        <f>'до 150 кВт'!A12</f>
        <v>44805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756</v>
      </c>
      <c r="H12" s="17">
        <f t="shared" si="0"/>
        <v>2806.1000000000004</v>
      </c>
      <c r="I12" s="17">
        <f t="shared" si="1"/>
        <v>3248.5299999999997</v>
      </c>
      <c r="J12" s="17">
        <f t="shared" si="2"/>
        <v>3952.21</v>
      </c>
      <c r="K12" s="25">
        <f t="shared" si="3"/>
        <v>5504.84</v>
      </c>
    </row>
    <row r="13" spans="1:11" s="18" customFormat="1" ht="14.25" customHeight="1">
      <c r="A13" s="24">
        <f>'до 150 кВт'!A13</f>
        <v>44805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756</v>
      </c>
      <c r="H13" s="17">
        <f t="shared" si="0"/>
        <v>2789.11</v>
      </c>
      <c r="I13" s="17">
        <f t="shared" si="1"/>
        <v>3231.54</v>
      </c>
      <c r="J13" s="17">
        <f t="shared" si="2"/>
        <v>3935.2200000000003</v>
      </c>
      <c r="K13" s="25">
        <f t="shared" si="3"/>
        <v>5487.85</v>
      </c>
    </row>
    <row r="14" spans="1:11" s="18" customFormat="1" ht="14.25" customHeight="1">
      <c r="A14" s="24">
        <f>'до 150 кВт'!A14</f>
        <v>44805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756</v>
      </c>
      <c r="H14" s="17">
        <f t="shared" si="0"/>
        <v>2156.11</v>
      </c>
      <c r="I14" s="17">
        <f t="shared" si="1"/>
        <v>2598.54</v>
      </c>
      <c r="J14" s="17">
        <f t="shared" si="2"/>
        <v>3302.2200000000003</v>
      </c>
      <c r="K14" s="25">
        <f t="shared" si="3"/>
        <v>4854.85</v>
      </c>
    </row>
    <row r="15" spans="1:11" s="18" customFormat="1" ht="14.25" customHeight="1">
      <c r="A15" s="24">
        <f>'до 150 кВт'!A15</f>
        <v>44805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756</v>
      </c>
      <c r="H15" s="17">
        <f t="shared" si="0"/>
        <v>2922.1800000000003</v>
      </c>
      <c r="I15" s="17">
        <f t="shared" si="1"/>
        <v>3364.6099999999997</v>
      </c>
      <c r="J15" s="17">
        <f t="shared" si="2"/>
        <v>4068.29</v>
      </c>
      <c r="K15" s="25">
        <f t="shared" si="3"/>
        <v>5620.92</v>
      </c>
    </row>
    <row r="16" spans="1:11" s="18" customFormat="1" ht="14.25" customHeight="1">
      <c r="A16" s="24">
        <f>'до 150 кВт'!A16</f>
        <v>44805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756</v>
      </c>
      <c r="H16" s="17">
        <f t="shared" si="0"/>
        <v>3191.44</v>
      </c>
      <c r="I16" s="17">
        <f t="shared" si="1"/>
        <v>3633.87</v>
      </c>
      <c r="J16" s="17">
        <f t="shared" si="2"/>
        <v>4337.55</v>
      </c>
      <c r="K16" s="25">
        <f t="shared" si="3"/>
        <v>5890.18</v>
      </c>
    </row>
    <row r="17" spans="1:11" s="18" customFormat="1" ht="14.25" customHeight="1">
      <c r="A17" s="24">
        <f>'до 150 кВт'!A17</f>
        <v>44805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756</v>
      </c>
      <c r="H17" s="17">
        <f t="shared" si="0"/>
        <v>3585.12</v>
      </c>
      <c r="I17" s="17">
        <f t="shared" si="1"/>
        <v>4027.55</v>
      </c>
      <c r="J17" s="17">
        <f t="shared" si="2"/>
        <v>4731.23</v>
      </c>
      <c r="K17" s="25">
        <f t="shared" si="3"/>
        <v>6283.860000000001</v>
      </c>
    </row>
    <row r="18" spans="1:11" s="18" customFormat="1" ht="14.25" customHeight="1">
      <c r="A18" s="24">
        <f>'до 150 кВт'!A18</f>
        <v>44805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756</v>
      </c>
      <c r="H18" s="17">
        <f t="shared" si="0"/>
        <v>3635.42</v>
      </c>
      <c r="I18" s="17">
        <f t="shared" si="1"/>
        <v>4077.8499999999995</v>
      </c>
      <c r="J18" s="17">
        <f t="shared" si="2"/>
        <v>4781.53</v>
      </c>
      <c r="K18" s="25">
        <f t="shared" si="3"/>
        <v>6334.16</v>
      </c>
    </row>
    <row r="19" spans="1:11" s="18" customFormat="1" ht="14.25" customHeight="1">
      <c r="A19" s="24">
        <f>'до 150 кВт'!A19</f>
        <v>44805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756</v>
      </c>
      <c r="H19" s="17">
        <f t="shared" si="0"/>
        <v>3659.87</v>
      </c>
      <c r="I19" s="17">
        <f t="shared" si="1"/>
        <v>4102.3</v>
      </c>
      <c r="J19" s="17">
        <f t="shared" si="2"/>
        <v>4805.98</v>
      </c>
      <c r="K19" s="25">
        <f t="shared" si="3"/>
        <v>6358.610000000001</v>
      </c>
    </row>
    <row r="20" spans="1:11" s="18" customFormat="1" ht="14.25" customHeight="1">
      <c r="A20" s="24">
        <f>'до 150 кВт'!A20</f>
        <v>44805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756</v>
      </c>
      <c r="H20" s="17">
        <f t="shared" si="0"/>
        <v>3684</v>
      </c>
      <c r="I20" s="17">
        <f t="shared" si="1"/>
        <v>4126.429999999999</v>
      </c>
      <c r="J20" s="17">
        <f t="shared" si="2"/>
        <v>4830.11</v>
      </c>
      <c r="K20" s="25">
        <f t="shared" si="3"/>
        <v>6382.74</v>
      </c>
    </row>
    <row r="21" spans="1:11" s="18" customFormat="1" ht="14.25" customHeight="1">
      <c r="A21" s="24">
        <f>'до 150 кВт'!A21</f>
        <v>44805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756</v>
      </c>
      <c r="H21" s="17">
        <f t="shared" si="0"/>
        <v>3610.09</v>
      </c>
      <c r="I21" s="17">
        <f t="shared" si="1"/>
        <v>4052.5199999999995</v>
      </c>
      <c r="J21" s="17">
        <f t="shared" si="2"/>
        <v>4756.2</v>
      </c>
      <c r="K21" s="25">
        <f t="shared" si="3"/>
        <v>6308.83</v>
      </c>
    </row>
    <row r="22" spans="1:11" s="18" customFormat="1" ht="14.25" customHeight="1">
      <c r="A22" s="24">
        <f>'до 150 кВт'!A22</f>
        <v>44805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756</v>
      </c>
      <c r="H22" s="17">
        <f t="shared" si="0"/>
        <v>3712.79</v>
      </c>
      <c r="I22" s="17">
        <f t="shared" si="1"/>
        <v>4155.22</v>
      </c>
      <c r="J22" s="17">
        <f t="shared" si="2"/>
        <v>4858.9</v>
      </c>
      <c r="K22" s="25">
        <f t="shared" si="3"/>
        <v>6411.530000000001</v>
      </c>
    </row>
    <row r="23" spans="1:11" s="18" customFormat="1" ht="14.25" customHeight="1">
      <c r="A23" s="24">
        <f>'до 150 кВт'!A23</f>
        <v>44805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756</v>
      </c>
      <c r="H23" s="17">
        <f t="shared" si="0"/>
        <v>3585.58</v>
      </c>
      <c r="I23" s="17">
        <f t="shared" si="1"/>
        <v>4028.01</v>
      </c>
      <c r="J23" s="17">
        <f t="shared" si="2"/>
        <v>4731.6900000000005</v>
      </c>
      <c r="K23" s="25">
        <f t="shared" si="3"/>
        <v>6284.32</v>
      </c>
    </row>
    <row r="24" spans="1:11" s="18" customFormat="1" ht="14.25" customHeight="1">
      <c r="A24" s="24">
        <f>'до 150 кВт'!A24</f>
        <v>44805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756</v>
      </c>
      <c r="H24" s="17">
        <f t="shared" si="0"/>
        <v>3716.8900000000003</v>
      </c>
      <c r="I24" s="17">
        <f t="shared" si="1"/>
        <v>4159.32</v>
      </c>
      <c r="J24" s="17">
        <f t="shared" si="2"/>
        <v>4863</v>
      </c>
      <c r="K24" s="25">
        <f t="shared" si="3"/>
        <v>6415.63</v>
      </c>
    </row>
    <row r="25" spans="1:11" s="18" customFormat="1" ht="14.25" customHeight="1">
      <c r="A25" s="24">
        <f>'до 150 кВт'!A25</f>
        <v>44805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756</v>
      </c>
      <c r="H25" s="17">
        <f t="shared" si="0"/>
        <v>3713.83</v>
      </c>
      <c r="I25" s="17">
        <f t="shared" si="1"/>
        <v>4156.26</v>
      </c>
      <c r="J25" s="17">
        <f t="shared" si="2"/>
        <v>4859.9400000000005</v>
      </c>
      <c r="K25" s="25">
        <f t="shared" si="3"/>
        <v>6412.57</v>
      </c>
    </row>
    <row r="26" spans="1:11" s="18" customFormat="1" ht="14.25" customHeight="1">
      <c r="A26" s="24">
        <f>'до 150 кВт'!A26</f>
        <v>44805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756</v>
      </c>
      <c r="H26" s="17">
        <f t="shared" si="0"/>
        <v>3694.38</v>
      </c>
      <c r="I26" s="17">
        <f t="shared" si="1"/>
        <v>4136.8099999999995</v>
      </c>
      <c r="J26" s="17">
        <f t="shared" si="2"/>
        <v>4840.49</v>
      </c>
      <c r="K26" s="25">
        <f t="shared" si="3"/>
        <v>6393.12</v>
      </c>
    </row>
    <row r="27" spans="1:11" s="18" customFormat="1" ht="14.25" customHeight="1">
      <c r="A27" s="24">
        <f>'до 150 кВт'!A27</f>
        <v>44805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756</v>
      </c>
      <c r="H27" s="17">
        <f t="shared" si="0"/>
        <v>3664.51</v>
      </c>
      <c r="I27" s="17">
        <f t="shared" si="1"/>
        <v>4106.94</v>
      </c>
      <c r="J27" s="17">
        <f t="shared" si="2"/>
        <v>4810.62</v>
      </c>
      <c r="K27" s="25">
        <f t="shared" si="3"/>
        <v>6363.25</v>
      </c>
    </row>
    <row r="28" spans="1:11" s="18" customFormat="1" ht="14.25" customHeight="1">
      <c r="A28" s="24">
        <f>'до 150 кВт'!A28</f>
        <v>44805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756</v>
      </c>
      <c r="H28" s="17">
        <f t="shared" si="0"/>
        <v>3605.3</v>
      </c>
      <c r="I28" s="17">
        <f t="shared" si="1"/>
        <v>4047.7299999999996</v>
      </c>
      <c r="J28" s="17">
        <f t="shared" si="2"/>
        <v>4751.41</v>
      </c>
      <c r="K28" s="25">
        <f t="shared" si="3"/>
        <v>6304.04</v>
      </c>
    </row>
    <row r="29" spans="1:11" s="18" customFormat="1" ht="14.25" customHeight="1">
      <c r="A29" s="24">
        <f>'до 150 кВт'!A29</f>
        <v>44805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756</v>
      </c>
      <c r="H29" s="17">
        <f t="shared" si="0"/>
        <v>3575.1800000000003</v>
      </c>
      <c r="I29" s="17">
        <f t="shared" si="1"/>
        <v>4017.6099999999997</v>
      </c>
      <c r="J29" s="17">
        <f t="shared" si="2"/>
        <v>4721.29</v>
      </c>
      <c r="K29" s="25">
        <f t="shared" si="3"/>
        <v>6273.92</v>
      </c>
    </row>
    <row r="30" spans="1:11" s="18" customFormat="1" ht="14.25" customHeight="1">
      <c r="A30" s="24">
        <f>'до 150 кВт'!A30</f>
        <v>44805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756</v>
      </c>
      <c r="H30" s="17">
        <f t="shared" si="0"/>
        <v>3627.21</v>
      </c>
      <c r="I30" s="17">
        <f t="shared" si="1"/>
        <v>4069.6399999999994</v>
      </c>
      <c r="J30" s="17">
        <f t="shared" si="2"/>
        <v>4773.32</v>
      </c>
      <c r="K30" s="25">
        <f t="shared" si="3"/>
        <v>6325.95</v>
      </c>
    </row>
    <row r="31" spans="1:11" s="18" customFormat="1" ht="14.25" customHeight="1">
      <c r="A31" s="24">
        <f>'до 150 кВт'!A31</f>
        <v>44805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756</v>
      </c>
      <c r="H31" s="17">
        <f t="shared" si="0"/>
        <v>3573.83</v>
      </c>
      <c r="I31" s="17">
        <f t="shared" si="1"/>
        <v>4016.26</v>
      </c>
      <c r="J31" s="17">
        <f t="shared" si="2"/>
        <v>4719.9400000000005</v>
      </c>
      <c r="K31" s="25">
        <f t="shared" si="3"/>
        <v>6272.57</v>
      </c>
    </row>
    <row r="32" spans="1:11" s="18" customFormat="1" ht="14.25" customHeight="1">
      <c r="A32" s="24">
        <f>'до 150 кВт'!A32</f>
        <v>44805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756</v>
      </c>
      <c r="H32" s="17">
        <f t="shared" si="0"/>
        <v>3187.9300000000003</v>
      </c>
      <c r="I32" s="17">
        <f t="shared" si="1"/>
        <v>3630.3599999999997</v>
      </c>
      <c r="J32" s="17">
        <f t="shared" si="2"/>
        <v>4334.04</v>
      </c>
      <c r="K32" s="25">
        <f t="shared" si="3"/>
        <v>5886.67</v>
      </c>
    </row>
    <row r="33" spans="1:11" s="18" customFormat="1" ht="14.25" customHeight="1">
      <c r="A33" s="24">
        <f>'до 150 кВт'!A33</f>
        <v>44806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756</v>
      </c>
      <c r="H33" s="17">
        <f t="shared" si="0"/>
        <v>2996.08</v>
      </c>
      <c r="I33" s="17">
        <f t="shared" si="1"/>
        <v>3438.51</v>
      </c>
      <c r="J33" s="17">
        <f t="shared" si="2"/>
        <v>4142.1900000000005</v>
      </c>
      <c r="K33" s="25">
        <f t="shared" si="3"/>
        <v>5694.82</v>
      </c>
    </row>
    <row r="34" spans="1:11" s="18" customFormat="1" ht="14.25" customHeight="1">
      <c r="A34" s="24">
        <f>'до 150 кВт'!A34</f>
        <v>44806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756</v>
      </c>
      <c r="H34" s="17">
        <f t="shared" si="0"/>
        <v>2156.11</v>
      </c>
      <c r="I34" s="17">
        <f t="shared" si="1"/>
        <v>2598.54</v>
      </c>
      <c r="J34" s="17">
        <f t="shared" si="2"/>
        <v>3302.2200000000003</v>
      </c>
      <c r="K34" s="25">
        <f t="shared" si="3"/>
        <v>4854.85</v>
      </c>
    </row>
    <row r="35" spans="1:11" s="18" customFormat="1" ht="14.25" customHeight="1">
      <c r="A35" s="24">
        <f>'до 150 кВт'!A35</f>
        <v>44806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756</v>
      </c>
      <c r="H35" s="17">
        <f t="shared" si="0"/>
        <v>2157.1000000000004</v>
      </c>
      <c r="I35" s="17">
        <f t="shared" si="1"/>
        <v>2599.5299999999997</v>
      </c>
      <c r="J35" s="17">
        <f t="shared" si="2"/>
        <v>3303.21</v>
      </c>
      <c r="K35" s="25">
        <f t="shared" si="3"/>
        <v>4855.84</v>
      </c>
    </row>
    <row r="36" spans="1:11" s="18" customFormat="1" ht="14.25" customHeight="1">
      <c r="A36" s="24">
        <f>'до 150 кВт'!A36</f>
        <v>44806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756</v>
      </c>
      <c r="H36" s="17">
        <f t="shared" si="0"/>
        <v>2156.11</v>
      </c>
      <c r="I36" s="17">
        <f t="shared" si="1"/>
        <v>2598.54</v>
      </c>
      <c r="J36" s="17">
        <f t="shared" si="2"/>
        <v>3302.2200000000003</v>
      </c>
      <c r="K36" s="25">
        <f t="shared" si="3"/>
        <v>4854.85</v>
      </c>
    </row>
    <row r="37" spans="1:11" s="18" customFormat="1" ht="14.25" customHeight="1">
      <c r="A37" s="24">
        <f>'до 150 кВт'!A37</f>
        <v>44806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756</v>
      </c>
      <c r="H37" s="17">
        <f t="shared" si="0"/>
        <v>2156.11</v>
      </c>
      <c r="I37" s="17">
        <f t="shared" si="1"/>
        <v>2598.54</v>
      </c>
      <c r="J37" s="17">
        <f t="shared" si="2"/>
        <v>3302.2200000000003</v>
      </c>
      <c r="K37" s="25">
        <f t="shared" si="3"/>
        <v>4854.85</v>
      </c>
    </row>
    <row r="38" spans="1:11" s="18" customFormat="1" ht="14.25" customHeight="1">
      <c r="A38" s="24">
        <f>'до 150 кВт'!A38</f>
        <v>44806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756</v>
      </c>
      <c r="H38" s="17">
        <f t="shared" si="0"/>
        <v>2156.11</v>
      </c>
      <c r="I38" s="17">
        <f t="shared" si="1"/>
        <v>2598.54</v>
      </c>
      <c r="J38" s="17">
        <f t="shared" si="2"/>
        <v>3302.2200000000003</v>
      </c>
      <c r="K38" s="25">
        <f t="shared" si="3"/>
        <v>4854.85</v>
      </c>
    </row>
    <row r="39" spans="1:11" s="18" customFormat="1" ht="14.25" customHeight="1">
      <c r="A39" s="24">
        <f>'до 150 кВт'!A39</f>
        <v>44806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756</v>
      </c>
      <c r="H39" s="17">
        <f t="shared" si="0"/>
        <v>2156.11</v>
      </c>
      <c r="I39" s="17">
        <f t="shared" si="1"/>
        <v>2598.54</v>
      </c>
      <c r="J39" s="17">
        <f t="shared" si="2"/>
        <v>3302.2200000000003</v>
      </c>
      <c r="K39" s="25">
        <f t="shared" si="3"/>
        <v>4854.85</v>
      </c>
    </row>
    <row r="40" spans="1:11" s="18" customFormat="1" ht="14.25" customHeight="1">
      <c r="A40" s="24">
        <f>'до 150 кВт'!A40</f>
        <v>44806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756</v>
      </c>
      <c r="H40" s="17">
        <f t="shared" si="0"/>
        <v>2156.11</v>
      </c>
      <c r="I40" s="17">
        <f t="shared" si="1"/>
        <v>2598.54</v>
      </c>
      <c r="J40" s="17">
        <f t="shared" si="2"/>
        <v>3302.2200000000003</v>
      </c>
      <c r="K40" s="25">
        <f t="shared" si="3"/>
        <v>4854.85</v>
      </c>
    </row>
    <row r="41" spans="1:11" s="18" customFormat="1" ht="14.25" customHeight="1">
      <c r="A41" s="24">
        <f>'до 150 кВт'!A41</f>
        <v>44806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756</v>
      </c>
      <c r="H41" s="17">
        <f t="shared" si="0"/>
        <v>3031.33</v>
      </c>
      <c r="I41" s="17">
        <f t="shared" si="1"/>
        <v>3473.76</v>
      </c>
      <c r="J41" s="17">
        <f t="shared" si="2"/>
        <v>4177.4400000000005</v>
      </c>
      <c r="K41" s="25">
        <f t="shared" si="3"/>
        <v>5730.07</v>
      </c>
    </row>
    <row r="42" spans="1:11" s="18" customFormat="1" ht="14.25" customHeight="1">
      <c r="A42" s="24">
        <f>'до 150 кВт'!A42</f>
        <v>44806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756</v>
      </c>
      <c r="H42" s="17">
        <f t="shared" si="0"/>
        <v>3321.24</v>
      </c>
      <c r="I42" s="17">
        <f t="shared" si="1"/>
        <v>3763.67</v>
      </c>
      <c r="J42" s="17">
        <f t="shared" si="2"/>
        <v>4467.35</v>
      </c>
      <c r="K42" s="25">
        <f t="shared" si="3"/>
        <v>6019.98</v>
      </c>
    </row>
    <row r="43" spans="1:11" s="18" customFormat="1" ht="14.25" customHeight="1">
      <c r="A43" s="24">
        <f>'до 150 кВт'!A43</f>
        <v>44806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756</v>
      </c>
      <c r="H43" s="17">
        <f t="shared" si="0"/>
        <v>3352.61</v>
      </c>
      <c r="I43" s="17">
        <f t="shared" si="1"/>
        <v>3795.04</v>
      </c>
      <c r="J43" s="17">
        <f t="shared" si="2"/>
        <v>4498.72</v>
      </c>
      <c r="K43" s="25">
        <f t="shared" si="3"/>
        <v>6051.35</v>
      </c>
    </row>
    <row r="44" spans="1:11" s="18" customFormat="1" ht="14.25" customHeight="1">
      <c r="A44" s="24">
        <f>'до 150 кВт'!A44</f>
        <v>44806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756</v>
      </c>
      <c r="H44" s="17">
        <f t="shared" si="0"/>
        <v>3473.1500000000005</v>
      </c>
      <c r="I44" s="17">
        <f t="shared" si="1"/>
        <v>3915.58</v>
      </c>
      <c r="J44" s="17">
        <f t="shared" si="2"/>
        <v>4619.26</v>
      </c>
      <c r="K44" s="25">
        <f t="shared" si="3"/>
        <v>6171.89</v>
      </c>
    </row>
    <row r="45" spans="1:11" s="18" customFormat="1" ht="14.25" customHeight="1">
      <c r="A45" s="24">
        <f>'до 150 кВт'!A45</f>
        <v>44806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756</v>
      </c>
      <c r="H45" s="17">
        <f t="shared" si="0"/>
        <v>3471.21</v>
      </c>
      <c r="I45" s="17">
        <f t="shared" si="1"/>
        <v>3913.6399999999994</v>
      </c>
      <c r="J45" s="17">
        <f t="shared" si="2"/>
        <v>4617.32</v>
      </c>
      <c r="K45" s="25">
        <f t="shared" si="3"/>
        <v>6169.95</v>
      </c>
    </row>
    <row r="46" spans="1:11" s="18" customFormat="1" ht="14.25" customHeight="1">
      <c r="A46" s="24">
        <f>'до 150 кВт'!A46</f>
        <v>44806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756</v>
      </c>
      <c r="H46" s="17">
        <f t="shared" si="0"/>
        <v>3472.0600000000004</v>
      </c>
      <c r="I46" s="17">
        <f t="shared" si="1"/>
        <v>3914.49</v>
      </c>
      <c r="J46" s="17">
        <f t="shared" si="2"/>
        <v>4618.17</v>
      </c>
      <c r="K46" s="25">
        <f t="shared" si="3"/>
        <v>6170.8</v>
      </c>
    </row>
    <row r="47" spans="1:11" s="18" customFormat="1" ht="14.25" customHeight="1">
      <c r="A47" s="24">
        <f>'до 150 кВт'!A47</f>
        <v>44806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756</v>
      </c>
      <c r="H47" s="17">
        <f t="shared" si="0"/>
        <v>3473.55</v>
      </c>
      <c r="I47" s="17">
        <f t="shared" si="1"/>
        <v>3915.9799999999996</v>
      </c>
      <c r="J47" s="17">
        <f t="shared" si="2"/>
        <v>4619.66</v>
      </c>
      <c r="K47" s="25">
        <f t="shared" si="3"/>
        <v>6172.29</v>
      </c>
    </row>
    <row r="48" spans="1:11" s="18" customFormat="1" ht="14.25" customHeight="1">
      <c r="A48" s="24">
        <f>'до 150 кВт'!A48</f>
        <v>44806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756</v>
      </c>
      <c r="H48" s="17">
        <f t="shared" si="0"/>
        <v>3472.0300000000007</v>
      </c>
      <c r="I48" s="17">
        <f t="shared" si="1"/>
        <v>3914.46</v>
      </c>
      <c r="J48" s="17">
        <f t="shared" si="2"/>
        <v>4618.14</v>
      </c>
      <c r="K48" s="25">
        <f t="shared" si="3"/>
        <v>6170.77</v>
      </c>
    </row>
    <row r="49" spans="1:11" s="18" customFormat="1" ht="14.25" customHeight="1">
      <c r="A49" s="24">
        <f>'до 150 кВт'!A49</f>
        <v>44806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756</v>
      </c>
      <c r="H49" s="17">
        <f t="shared" si="0"/>
        <v>3482.41</v>
      </c>
      <c r="I49" s="17">
        <f t="shared" si="1"/>
        <v>3924.84</v>
      </c>
      <c r="J49" s="17">
        <f t="shared" si="2"/>
        <v>4628.52</v>
      </c>
      <c r="K49" s="25">
        <f t="shared" si="3"/>
        <v>6181.15</v>
      </c>
    </row>
    <row r="50" spans="1:11" s="18" customFormat="1" ht="14.25" customHeight="1">
      <c r="A50" s="24">
        <f>'до 150 кВт'!A50</f>
        <v>44806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756</v>
      </c>
      <c r="H50" s="17">
        <f t="shared" si="0"/>
        <v>3560.29</v>
      </c>
      <c r="I50" s="17">
        <f t="shared" si="1"/>
        <v>4002.7200000000003</v>
      </c>
      <c r="J50" s="17">
        <f t="shared" si="2"/>
        <v>4706.4</v>
      </c>
      <c r="K50" s="25">
        <f t="shared" si="3"/>
        <v>6259.030000000001</v>
      </c>
    </row>
    <row r="51" spans="1:11" s="18" customFormat="1" ht="14.25" customHeight="1">
      <c r="A51" s="24">
        <f>'до 150 кВт'!A51</f>
        <v>44806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756</v>
      </c>
      <c r="H51" s="17">
        <f t="shared" si="0"/>
        <v>3543.2800000000007</v>
      </c>
      <c r="I51" s="17">
        <f t="shared" si="1"/>
        <v>3985.71</v>
      </c>
      <c r="J51" s="17">
        <f t="shared" si="2"/>
        <v>4689.39</v>
      </c>
      <c r="K51" s="25">
        <f t="shared" si="3"/>
        <v>6242.02</v>
      </c>
    </row>
    <row r="52" spans="1:11" s="18" customFormat="1" ht="14.25" customHeight="1">
      <c r="A52" s="24">
        <f>'до 150 кВт'!A52</f>
        <v>44806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756</v>
      </c>
      <c r="H52" s="17">
        <f t="shared" si="0"/>
        <v>3490.62</v>
      </c>
      <c r="I52" s="17">
        <f t="shared" si="1"/>
        <v>3933.05</v>
      </c>
      <c r="J52" s="17">
        <f t="shared" si="2"/>
        <v>4636.73</v>
      </c>
      <c r="K52" s="25">
        <f t="shared" si="3"/>
        <v>6189.360000000001</v>
      </c>
    </row>
    <row r="53" spans="1:11" s="18" customFormat="1" ht="14.25" customHeight="1">
      <c r="A53" s="24">
        <f>'до 150 кВт'!A53</f>
        <v>44806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756</v>
      </c>
      <c r="H53" s="17">
        <f t="shared" si="0"/>
        <v>3503.55</v>
      </c>
      <c r="I53" s="17">
        <f t="shared" si="1"/>
        <v>3945.9799999999996</v>
      </c>
      <c r="J53" s="17">
        <f t="shared" si="2"/>
        <v>4649.66</v>
      </c>
      <c r="K53" s="25">
        <f t="shared" si="3"/>
        <v>6202.29</v>
      </c>
    </row>
    <row r="54" spans="1:11" s="18" customFormat="1" ht="14.25" customHeight="1">
      <c r="A54" s="24">
        <f>'до 150 кВт'!A54</f>
        <v>44806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756</v>
      </c>
      <c r="H54" s="17">
        <f t="shared" si="0"/>
        <v>3623.9000000000005</v>
      </c>
      <c r="I54" s="17">
        <f t="shared" si="1"/>
        <v>4066.33</v>
      </c>
      <c r="J54" s="17">
        <f t="shared" si="2"/>
        <v>4770.01</v>
      </c>
      <c r="K54" s="25">
        <f t="shared" si="3"/>
        <v>6322.64</v>
      </c>
    </row>
    <row r="55" spans="1:11" s="18" customFormat="1" ht="14.25" customHeight="1">
      <c r="A55" s="24">
        <f>'до 150 кВт'!A55</f>
        <v>44806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756</v>
      </c>
      <c r="H55" s="17">
        <f t="shared" si="0"/>
        <v>3486.4800000000005</v>
      </c>
      <c r="I55" s="17">
        <f t="shared" si="1"/>
        <v>3928.91</v>
      </c>
      <c r="J55" s="17">
        <f t="shared" si="2"/>
        <v>4632.59</v>
      </c>
      <c r="K55" s="25">
        <f t="shared" si="3"/>
        <v>6185.22</v>
      </c>
    </row>
    <row r="56" spans="1:11" s="18" customFormat="1" ht="14.25" customHeight="1">
      <c r="A56" s="24">
        <f>'до 150 кВт'!A56</f>
        <v>44806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756</v>
      </c>
      <c r="H56" s="17">
        <f t="shared" si="0"/>
        <v>3243.87</v>
      </c>
      <c r="I56" s="17">
        <f t="shared" si="1"/>
        <v>3686.3</v>
      </c>
      <c r="J56" s="17">
        <f t="shared" si="2"/>
        <v>4389.98</v>
      </c>
      <c r="K56" s="25">
        <f t="shared" si="3"/>
        <v>5942.610000000001</v>
      </c>
    </row>
    <row r="57" spans="1:11" s="18" customFormat="1" ht="14.25" customHeight="1">
      <c r="A57" s="24">
        <f>'до 150 кВт'!A57</f>
        <v>44807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756</v>
      </c>
      <c r="H57" s="17">
        <f t="shared" si="0"/>
        <v>2159.57</v>
      </c>
      <c r="I57" s="17">
        <f t="shared" si="1"/>
        <v>2602</v>
      </c>
      <c r="J57" s="17">
        <f t="shared" si="2"/>
        <v>3305.68</v>
      </c>
      <c r="K57" s="25">
        <f t="shared" si="3"/>
        <v>4858.31</v>
      </c>
    </row>
    <row r="58" spans="1:11" s="18" customFormat="1" ht="14.25" customHeight="1">
      <c r="A58" s="24">
        <f>'до 150 кВт'!A58</f>
        <v>44807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756</v>
      </c>
      <c r="H58" s="17">
        <f t="shared" si="0"/>
        <v>2156.11</v>
      </c>
      <c r="I58" s="17">
        <f t="shared" si="1"/>
        <v>2598.54</v>
      </c>
      <c r="J58" s="17">
        <f t="shared" si="2"/>
        <v>3302.2200000000003</v>
      </c>
      <c r="K58" s="25">
        <f t="shared" si="3"/>
        <v>4854.85</v>
      </c>
    </row>
    <row r="59" spans="1:11" s="18" customFormat="1" ht="14.25" customHeight="1">
      <c r="A59" s="24">
        <f>'до 150 кВт'!A59</f>
        <v>44807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756</v>
      </c>
      <c r="H59" s="17">
        <f t="shared" si="0"/>
        <v>2156.11</v>
      </c>
      <c r="I59" s="17">
        <f t="shared" si="1"/>
        <v>2598.54</v>
      </c>
      <c r="J59" s="17">
        <f t="shared" si="2"/>
        <v>3302.2200000000003</v>
      </c>
      <c r="K59" s="25">
        <f t="shared" si="3"/>
        <v>4854.85</v>
      </c>
    </row>
    <row r="60" spans="1:11" s="18" customFormat="1" ht="14.25" customHeight="1">
      <c r="A60" s="24">
        <f>'до 150 кВт'!A60</f>
        <v>44807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756</v>
      </c>
      <c r="H60" s="17">
        <f t="shared" si="0"/>
        <v>2156.11</v>
      </c>
      <c r="I60" s="17">
        <f t="shared" si="1"/>
        <v>2598.54</v>
      </c>
      <c r="J60" s="17">
        <f t="shared" si="2"/>
        <v>3302.2200000000003</v>
      </c>
      <c r="K60" s="25">
        <f t="shared" si="3"/>
        <v>4854.85</v>
      </c>
    </row>
    <row r="61" spans="1:11" s="18" customFormat="1" ht="14.25" customHeight="1">
      <c r="A61" s="24">
        <f>'до 150 кВт'!A61</f>
        <v>44807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756</v>
      </c>
      <c r="H61" s="17">
        <f t="shared" si="0"/>
        <v>2156.11</v>
      </c>
      <c r="I61" s="17">
        <f t="shared" si="1"/>
        <v>2598.54</v>
      </c>
      <c r="J61" s="17">
        <f t="shared" si="2"/>
        <v>3302.2200000000003</v>
      </c>
      <c r="K61" s="25">
        <f t="shared" si="3"/>
        <v>4854.85</v>
      </c>
    </row>
    <row r="62" spans="1:11" s="18" customFormat="1" ht="14.25" customHeight="1">
      <c r="A62" s="24">
        <f>'до 150 кВт'!A62</f>
        <v>44807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756</v>
      </c>
      <c r="H62" s="17">
        <f t="shared" si="0"/>
        <v>2156.11</v>
      </c>
      <c r="I62" s="17">
        <f t="shared" si="1"/>
        <v>2598.54</v>
      </c>
      <c r="J62" s="17">
        <f t="shared" si="2"/>
        <v>3302.2200000000003</v>
      </c>
      <c r="K62" s="25">
        <f t="shared" si="3"/>
        <v>4854.85</v>
      </c>
    </row>
    <row r="63" spans="1:11" s="18" customFormat="1" ht="14.25" customHeight="1">
      <c r="A63" s="24">
        <f>'до 150 кВт'!A63</f>
        <v>44807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756</v>
      </c>
      <c r="H63" s="17">
        <f t="shared" si="0"/>
        <v>2156.11</v>
      </c>
      <c r="I63" s="17">
        <f t="shared" si="1"/>
        <v>2598.54</v>
      </c>
      <c r="J63" s="17">
        <f t="shared" si="2"/>
        <v>3302.2200000000003</v>
      </c>
      <c r="K63" s="25">
        <f t="shared" si="3"/>
        <v>4854.85</v>
      </c>
    </row>
    <row r="64" spans="1:11" s="18" customFormat="1" ht="14.25" customHeight="1">
      <c r="A64" s="24">
        <f>'до 150 кВт'!A64</f>
        <v>44807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756</v>
      </c>
      <c r="H64" s="17">
        <f t="shared" si="0"/>
        <v>2156.11</v>
      </c>
      <c r="I64" s="17">
        <f t="shared" si="1"/>
        <v>2598.54</v>
      </c>
      <c r="J64" s="17">
        <f t="shared" si="2"/>
        <v>3302.2200000000003</v>
      </c>
      <c r="K64" s="25">
        <f t="shared" si="3"/>
        <v>4854.85</v>
      </c>
    </row>
    <row r="65" spans="1:11" s="18" customFormat="1" ht="14.25" customHeight="1">
      <c r="A65" s="24">
        <f>'до 150 кВт'!A65</f>
        <v>44807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756</v>
      </c>
      <c r="H65" s="17">
        <f t="shared" si="0"/>
        <v>2963.9700000000003</v>
      </c>
      <c r="I65" s="17">
        <f t="shared" si="1"/>
        <v>3406.3999999999996</v>
      </c>
      <c r="J65" s="17">
        <f t="shared" si="2"/>
        <v>4110.08</v>
      </c>
      <c r="K65" s="25">
        <f t="shared" si="3"/>
        <v>5662.71</v>
      </c>
    </row>
    <row r="66" spans="1:11" s="18" customFormat="1" ht="14.25" customHeight="1">
      <c r="A66" s="24">
        <f>'до 150 кВт'!A66</f>
        <v>44807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756</v>
      </c>
      <c r="H66" s="17">
        <f t="shared" si="0"/>
        <v>3369.17</v>
      </c>
      <c r="I66" s="17">
        <f t="shared" si="1"/>
        <v>3811.6</v>
      </c>
      <c r="J66" s="17">
        <f t="shared" si="2"/>
        <v>4515.28</v>
      </c>
      <c r="K66" s="25">
        <f t="shared" si="3"/>
        <v>6067.91</v>
      </c>
    </row>
    <row r="67" spans="1:11" s="18" customFormat="1" ht="14.25" customHeight="1">
      <c r="A67" s="24">
        <f>'до 150 кВт'!A67</f>
        <v>44807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756</v>
      </c>
      <c r="H67" s="17">
        <f t="shared" si="0"/>
        <v>3409.6000000000004</v>
      </c>
      <c r="I67" s="17">
        <f t="shared" si="1"/>
        <v>3852.0299999999997</v>
      </c>
      <c r="J67" s="17">
        <f t="shared" si="2"/>
        <v>4555.71</v>
      </c>
      <c r="K67" s="25">
        <f t="shared" si="3"/>
        <v>6108.34</v>
      </c>
    </row>
    <row r="68" spans="1:11" s="18" customFormat="1" ht="14.25" customHeight="1">
      <c r="A68" s="24">
        <f>'до 150 кВт'!A68</f>
        <v>44807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756</v>
      </c>
      <c r="H68" s="17">
        <f t="shared" si="0"/>
        <v>3453.74</v>
      </c>
      <c r="I68" s="17">
        <f t="shared" si="1"/>
        <v>3896.17</v>
      </c>
      <c r="J68" s="17">
        <f t="shared" si="2"/>
        <v>4599.85</v>
      </c>
      <c r="K68" s="25">
        <f t="shared" si="3"/>
        <v>6152.48</v>
      </c>
    </row>
    <row r="69" spans="1:11" s="18" customFormat="1" ht="14.25" customHeight="1">
      <c r="A69" s="24">
        <f>'до 150 кВт'!A69</f>
        <v>44807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756</v>
      </c>
      <c r="H69" s="17">
        <f t="shared" si="0"/>
        <v>3495.7700000000004</v>
      </c>
      <c r="I69" s="17">
        <f t="shared" si="1"/>
        <v>3938.2</v>
      </c>
      <c r="J69" s="17">
        <f t="shared" si="2"/>
        <v>4641.88</v>
      </c>
      <c r="K69" s="25">
        <f t="shared" si="3"/>
        <v>6194.51</v>
      </c>
    </row>
    <row r="70" spans="1:11" s="18" customFormat="1" ht="14.25" customHeight="1">
      <c r="A70" s="24">
        <f>'до 150 кВт'!A70</f>
        <v>44807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756</v>
      </c>
      <c r="H70" s="17">
        <f t="shared" si="0"/>
        <v>3532.74</v>
      </c>
      <c r="I70" s="17">
        <f t="shared" si="1"/>
        <v>3975.17</v>
      </c>
      <c r="J70" s="17">
        <f t="shared" si="2"/>
        <v>4678.85</v>
      </c>
      <c r="K70" s="25">
        <f t="shared" si="3"/>
        <v>6231.48</v>
      </c>
    </row>
    <row r="71" spans="1:11" s="18" customFormat="1" ht="14.25" customHeight="1">
      <c r="A71" s="24">
        <f>'до 150 кВт'!A71</f>
        <v>44807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756</v>
      </c>
      <c r="H71" s="17">
        <f t="shared" si="0"/>
        <v>3596.1800000000003</v>
      </c>
      <c r="I71" s="17">
        <f t="shared" si="1"/>
        <v>4038.6099999999997</v>
      </c>
      <c r="J71" s="17">
        <f t="shared" si="2"/>
        <v>4742.29</v>
      </c>
      <c r="K71" s="25">
        <f t="shared" si="3"/>
        <v>6294.92</v>
      </c>
    </row>
    <row r="72" spans="1:11" s="18" customFormat="1" ht="14.25" customHeight="1">
      <c r="A72" s="24">
        <f>'до 150 кВт'!A72</f>
        <v>44807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756</v>
      </c>
      <c r="H72" s="17">
        <f t="shared" si="0"/>
        <v>3604.01</v>
      </c>
      <c r="I72" s="17">
        <f t="shared" si="1"/>
        <v>4046.4399999999996</v>
      </c>
      <c r="J72" s="17">
        <f t="shared" si="2"/>
        <v>4750.12</v>
      </c>
      <c r="K72" s="25">
        <f t="shared" si="3"/>
        <v>6302.75</v>
      </c>
    </row>
    <row r="73" spans="1:11" s="18" customFormat="1" ht="14.25" customHeight="1">
      <c r="A73" s="24">
        <f>'до 150 кВт'!A73</f>
        <v>44807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756</v>
      </c>
      <c r="H73" s="17">
        <f t="shared" si="0"/>
        <v>3622.8600000000006</v>
      </c>
      <c r="I73" s="17">
        <f t="shared" si="1"/>
        <v>4065.29</v>
      </c>
      <c r="J73" s="17">
        <f t="shared" si="2"/>
        <v>4768.97</v>
      </c>
      <c r="K73" s="25">
        <f t="shared" si="3"/>
        <v>6321.6</v>
      </c>
    </row>
    <row r="74" spans="1:11" s="18" customFormat="1" ht="14.25" customHeight="1">
      <c r="A74" s="24">
        <f>'до 150 кВт'!A74</f>
        <v>44807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756</v>
      </c>
      <c r="H74" s="17">
        <f aca="true" t="shared" si="4" ref="H74:H137">SUM(F74,G74,$M$3,$M$4)</f>
        <v>3689.04</v>
      </c>
      <c r="I74" s="17">
        <f aca="true" t="shared" si="5" ref="I74:I137">SUM(F74,G74,$N$3,$N$4)</f>
        <v>4131.47</v>
      </c>
      <c r="J74" s="17">
        <f aca="true" t="shared" si="6" ref="J74:J137">SUM(F74,G74,$O$3,$O$4)</f>
        <v>4835.15</v>
      </c>
      <c r="K74" s="25">
        <f aca="true" t="shared" si="7" ref="K74:K137">SUM(F74,G74,$P$3,$P$4)</f>
        <v>6387.780000000001</v>
      </c>
    </row>
    <row r="75" spans="1:11" s="18" customFormat="1" ht="14.25" customHeight="1">
      <c r="A75" s="24">
        <f>'до 150 кВт'!A75</f>
        <v>44807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756</v>
      </c>
      <c r="H75" s="17">
        <f t="shared" si="4"/>
        <v>3675.13</v>
      </c>
      <c r="I75" s="17">
        <f t="shared" si="5"/>
        <v>4117.5599999999995</v>
      </c>
      <c r="J75" s="17">
        <f t="shared" si="6"/>
        <v>4821.24</v>
      </c>
      <c r="K75" s="25">
        <f t="shared" si="7"/>
        <v>6373.87</v>
      </c>
    </row>
    <row r="76" spans="1:11" s="18" customFormat="1" ht="14.25" customHeight="1">
      <c r="A76" s="24">
        <f>'до 150 кВт'!A76</f>
        <v>44807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756</v>
      </c>
      <c r="H76" s="17">
        <f t="shared" si="4"/>
        <v>3677.75</v>
      </c>
      <c r="I76" s="17">
        <f t="shared" si="5"/>
        <v>4120.179999999999</v>
      </c>
      <c r="J76" s="17">
        <f t="shared" si="6"/>
        <v>4823.86</v>
      </c>
      <c r="K76" s="25">
        <f t="shared" si="7"/>
        <v>6376.49</v>
      </c>
    </row>
    <row r="77" spans="1:11" s="18" customFormat="1" ht="14.25" customHeight="1">
      <c r="A77" s="24">
        <f>'до 150 кВт'!A77</f>
        <v>44807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756</v>
      </c>
      <c r="H77" s="17">
        <f t="shared" si="4"/>
        <v>3659.99</v>
      </c>
      <c r="I77" s="17">
        <f t="shared" si="5"/>
        <v>4102.42</v>
      </c>
      <c r="J77" s="17">
        <f t="shared" si="6"/>
        <v>4806.1</v>
      </c>
      <c r="K77" s="25">
        <f t="shared" si="7"/>
        <v>6358.73</v>
      </c>
    </row>
    <row r="78" spans="1:11" s="18" customFormat="1" ht="14.25" customHeight="1">
      <c r="A78" s="24">
        <f>'до 150 кВт'!A78</f>
        <v>44807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756</v>
      </c>
      <c r="H78" s="17">
        <f t="shared" si="4"/>
        <v>3726.0300000000007</v>
      </c>
      <c r="I78" s="17">
        <f t="shared" si="5"/>
        <v>4168.46</v>
      </c>
      <c r="J78" s="17">
        <f t="shared" si="6"/>
        <v>4872.14</v>
      </c>
      <c r="K78" s="25">
        <f t="shared" si="7"/>
        <v>6424.77</v>
      </c>
    </row>
    <row r="79" spans="1:11" s="18" customFormat="1" ht="14.25" customHeight="1">
      <c r="A79" s="24">
        <f>'до 150 кВт'!A79</f>
        <v>44807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756</v>
      </c>
      <c r="H79" s="17">
        <f t="shared" si="4"/>
        <v>3566.5300000000007</v>
      </c>
      <c r="I79" s="17">
        <f t="shared" si="5"/>
        <v>4008.96</v>
      </c>
      <c r="J79" s="17">
        <f t="shared" si="6"/>
        <v>4712.64</v>
      </c>
      <c r="K79" s="25">
        <f t="shared" si="7"/>
        <v>6265.27</v>
      </c>
    </row>
    <row r="80" spans="1:11" s="18" customFormat="1" ht="14.25" customHeight="1">
      <c r="A80" s="24">
        <f>'до 150 кВт'!A80</f>
        <v>44807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756</v>
      </c>
      <c r="H80" s="17">
        <f t="shared" si="4"/>
        <v>3321.5</v>
      </c>
      <c r="I80" s="17">
        <f t="shared" si="5"/>
        <v>3763.93</v>
      </c>
      <c r="J80" s="17">
        <f t="shared" si="6"/>
        <v>4467.61</v>
      </c>
      <c r="K80" s="25">
        <f t="shared" si="7"/>
        <v>6020.24</v>
      </c>
    </row>
    <row r="81" spans="1:11" s="18" customFormat="1" ht="14.25" customHeight="1">
      <c r="A81" s="24">
        <f>'до 150 кВт'!A81</f>
        <v>44808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756</v>
      </c>
      <c r="H81" s="17">
        <f t="shared" si="4"/>
        <v>3024.7700000000004</v>
      </c>
      <c r="I81" s="17">
        <f t="shared" si="5"/>
        <v>3467.2</v>
      </c>
      <c r="J81" s="17">
        <f t="shared" si="6"/>
        <v>4170.88</v>
      </c>
      <c r="K81" s="25">
        <f t="shared" si="7"/>
        <v>5723.51</v>
      </c>
    </row>
    <row r="82" spans="1:11" s="18" customFormat="1" ht="14.25" customHeight="1">
      <c r="A82" s="24">
        <f>'до 150 кВт'!A82</f>
        <v>44808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756</v>
      </c>
      <c r="H82" s="17">
        <f t="shared" si="4"/>
        <v>2981.45</v>
      </c>
      <c r="I82" s="17">
        <f t="shared" si="5"/>
        <v>3423.88</v>
      </c>
      <c r="J82" s="17">
        <f t="shared" si="6"/>
        <v>4127.5599999999995</v>
      </c>
      <c r="K82" s="25">
        <f t="shared" si="7"/>
        <v>5680.1900000000005</v>
      </c>
    </row>
    <row r="83" spans="1:11" s="18" customFormat="1" ht="14.25" customHeight="1">
      <c r="A83" s="24">
        <f>'до 150 кВт'!A83</f>
        <v>44808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756</v>
      </c>
      <c r="H83" s="17">
        <f t="shared" si="4"/>
        <v>2997.34</v>
      </c>
      <c r="I83" s="17">
        <f t="shared" si="5"/>
        <v>3439.77</v>
      </c>
      <c r="J83" s="17">
        <f t="shared" si="6"/>
        <v>4143.45</v>
      </c>
      <c r="K83" s="25">
        <f t="shared" si="7"/>
        <v>5696.08</v>
      </c>
    </row>
    <row r="84" spans="1:11" s="18" customFormat="1" ht="14.25" customHeight="1">
      <c r="A84" s="24">
        <f>'до 150 кВт'!A84</f>
        <v>44808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756</v>
      </c>
      <c r="H84" s="17">
        <f t="shared" si="4"/>
        <v>2931.05</v>
      </c>
      <c r="I84" s="17">
        <f t="shared" si="5"/>
        <v>3373.4799999999996</v>
      </c>
      <c r="J84" s="17">
        <f t="shared" si="6"/>
        <v>4077.16</v>
      </c>
      <c r="K84" s="25">
        <f t="shared" si="7"/>
        <v>5629.79</v>
      </c>
    </row>
    <row r="85" spans="1:11" s="18" customFormat="1" ht="14.25" customHeight="1">
      <c r="A85" s="24">
        <f>'до 150 кВт'!A85</f>
        <v>44808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756</v>
      </c>
      <c r="H85" s="17">
        <f t="shared" si="4"/>
        <v>2887.5699999999997</v>
      </c>
      <c r="I85" s="17">
        <f t="shared" si="5"/>
        <v>3330</v>
      </c>
      <c r="J85" s="17">
        <f t="shared" si="6"/>
        <v>4033.68</v>
      </c>
      <c r="K85" s="25">
        <f t="shared" si="7"/>
        <v>5586.3099999999995</v>
      </c>
    </row>
    <row r="86" spans="1:11" s="18" customFormat="1" ht="14.25" customHeight="1">
      <c r="A86" s="24">
        <f>'до 150 кВт'!A86</f>
        <v>44808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756</v>
      </c>
      <c r="H86" s="17">
        <f t="shared" si="4"/>
        <v>2158.56</v>
      </c>
      <c r="I86" s="17">
        <f t="shared" si="5"/>
        <v>2600.99</v>
      </c>
      <c r="J86" s="17">
        <f t="shared" si="6"/>
        <v>3304.67</v>
      </c>
      <c r="K86" s="25">
        <f t="shared" si="7"/>
        <v>4857.3</v>
      </c>
    </row>
    <row r="87" spans="1:11" s="18" customFormat="1" ht="14.25" customHeight="1">
      <c r="A87" s="24">
        <f>'до 150 кВт'!A87</f>
        <v>44808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756</v>
      </c>
      <c r="H87" s="17">
        <f t="shared" si="4"/>
        <v>2973.51</v>
      </c>
      <c r="I87" s="17">
        <f t="shared" si="5"/>
        <v>3415.9399999999996</v>
      </c>
      <c r="J87" s="17">
        <f t="shared" si="6"/>
        <v>4119.62</v>
      </c>
      <c r="K87" s="25">
        <f t="shared" si="7"/>
        <v>5672.25</v>
      </c>
    </row>
    <row r="88" spans="1:11" s="18" customFormat="1" ht="14.25" customHeight="1">
      <c r="A88" s="24">
        <f>'до 150 кВт'!A88</f>
        <v>44808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756</v>
      </c>
      <c r="H88" s="17">
        <f t="shared" si="4"/>
        <v>2987.84</v>
      </c>
      <c r="I88" s="17">
        <f t="shared" si="5"/>
        <v>3430.27</v>
      </c>
      <c r="J88" s="17">
        <f t="shared" si="6"/>
        <v>4133.95</v>
      </c>
      <c r="K88" s="25">
        <f t="shared" si="7"/>
        <v>5686.58</v>
      </c>
    </row>
    <row r="89" spans="1:11" s="18" customFormat="1" ht="14.25" customHeight="1">
      <c r="A89" s="24">
        <f>'до 150 кВт'!A89</f>
        <v>44808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756</v>
      </c>
      <c r="H89" s="17">
        <f t="shared" si="4"/>
        <v>3623.01</v>
      </c>
      <c r="I89" s="17">
        <f t="shared" si="5"/>
        <v>4065.4399999999996</v>
      </c>
      <c r="J89" s="17">
        <f t="shared" si="6"/>
        <v>4769.12</v>
      </c>
      <c r="K89" s="25">
        <f t="shared" si="7"/>
        <v>6321.75</v>
      </c>
    </row>
    <row r="90" spans="1:11" s="18" customFormat="1" ht="14.25" customHeight="1">
      <c r="A90" s="24">
        <f>'до 150 кВт'!A90</f>
        <v>44808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756</v>
      </c>
      <c r="H90" s="17">
        <f t="shared" si="4"/>
        <v>3742.1900000000005</v>
      </c>
      <c r="I90" s="17">
        <f t="shared" si="5"/>
        <v>4184.62</v>
      </c>
      <c r="J90" s="17">
        <f t="shared" si="6"/>
        <v>4888.3</v>
      </c>
      <c r="K90" s="25">
        <f t="shared" si="7"/>
        <v>6440.93</v>
      </c>
    </row>
    <row r="91" spans="1:11" s="18" customFormat="1" ht="14.25" customHeight="1">
      <c r="A91" s="24">
        <f>'до 150 кВт'!A91</f>
        <v>44808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756</v>
      </c>
      <c r="H91" s="17">
        <f t="shared" si="4"/>
        <v>3758.13</v>
      </c>
      <c r="I91" s="17">
        <f t="shared" si="5"/>
        <v>4200.5599999999995</v>
      </c>
      <c r="J91" s="17">
        <f t="shared" si="6"/>
        <v>4904.24</v>
      </c>
      <c r="K91" s="25">
        <f t="shared" si="7"/>
        <v>6456.87</v>
      </c>
    </row>
    <row r="92" spans="1:11" s="18" customFormat="1" ht="14.25" customHeight="1">
      <c r="A92" s="24">
        <f>'до 150 кВт'!A92</f>
        <v>44808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756</v>
      </c>
      <c r="H92" s="17">
        <f t="shared" si="4"/>
        <v>3769.9800000000005</v>
      </c>
      <c r="I92" s="17">
        <f t="shared" si="5"/>
        <v>4212.41</v>
      </c>
      <c r="J92" s="17">
        <f t="shared" si="6"/>
        <v>4916.09</v>
      </c>
      <c r="K92" s="25">
        <f t="shared" si="7"/>
        <v>6468.72</v>
      </c>
    </row>
    <row r="93" spans="1:11" s="18" customFormat="1" ht="14.25" customHeight="1">
      <c r="A93" s="24">
        <f>'до 150 кВт'!A93</f>
        <v>44808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756</v>
      </c>
      <c r="H93" s="17">
        <f t="shared" si="4"/>
        <v>3783.3500000000004</v>
      </c>
      <c r="I93" s="17">
        <f t="shared" si="5"/>
        <v>4225.78</v>
      </c>
      <c r="J93" s="17">
        <f t="shared" si="6"/>
        <v>4929.46</v>
      </c>
      <c r="K93" s="25">
        <f t="shared" si="7"/>
        <v>6482.09</v>
      </c>
    </row>
    <row r="94" spans="1:11" s="18" customFormat="1" ht="14.25" customHeight="1">
      <c r="A94" s="24">
        <f>'до 150 кВт'!A94</f>
        <v>44808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756</v>
      </c>
      <c r="H94" s="17">
        <f t="shared" si="4"/>
        <v>3827.46</v>
      </c>
      <c r="I94" s="17">
        <f t="shared" si="5"/>
        <v>4269.889999999999</v>
      </c>
      <c r="J94" s="17">
        <f t="shared" si="6"/>
        <v>4973.57</v>
      </c>
      <c r="K94" s="25">
        <f t="shared" si="7"/>
        <v>6526.2</v>
      </c>
    </row>
    <row r="95" spans="1:11" s="18" customFormat="1" ht="14.25" customHeight="1">
      <c r="A95" s="24">
        <f>'до 150 кВт'!A95</f>
        <v>44808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756</v>
      </c>
      <c r="H95" s="17">
        <f t="shared" si="4"/>
        <v>3810.7300000000005</v>
      </c>
      <c r="I95" s="17">
        <f t="shared" si="5"/>
        <v>4253.16</v>
      </c>
      <c r="J95" s="17">
        <f t="shared" si="6"/>
        <v>4956.84</v>
      </c>
      <c r="K95" s="25">
        <f t="shared" si="7"/>
        <v>6509.47</v>
      </c>
    </row>
    <row r="96" spans="1:11" s="18" customFormat="1" ht="14.25" customHeight="1">
      <c r="A96" s="24">
        <f>'до 150 кВт'!A96</f>
        <v>44808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756</v>
      </c>
      <c r="H96" s="17">
        <f t="shared" si="4"/>
        <v>3796.5700000000006</v>
      </c>
      <c r="I96" s="17">
        <f t="shared" si="5"/>
        <v>4239</v>
      </c>
      <c r="J96" s="17">
        <f t="shared" si="6"/>
        <v>4942.68</v>
      </c>
      <c r="K96" s="25">
        <f t="shared" si="7"/>
        <v>6495.31</v>
      </c>
    </row>
    <row r="97" spans="1:11" s="18" customFormat="1" ht="14.25" customHeight="1">
      <c r="A97" s="24">
        <f>'до 150 кВт'!A97</f>
        <v>44808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756</v>
      </c>
      <c r="H97" s="17">
        <f t="shared" si="4"/>
        <v>3798.7300000000005</v>
      </c>
      <c r="I97" s="17">
        <f t="shared" si="5"/>
        <v>4241.16</v>
      </c>
      <c r="J97" s="17">
        <f t="shared" si="6"/>
        <v>4944.84</v>
      </c>
      <c r="K97" s="25">
        <f t="shared" si="7"/>
        <v>6497.47</v>
      </c>
    </row>
    <row r="98" spans="1:11" s="18" customFormat="1" ht="14.25" customHeight="1">
      <c r="A98" s="24">
        <f>'до 150 кВт'!A98</f>
        <v>44808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756</v>
      </c>
      <c r="H98" s="17">
        <f t="shared" si="4"/>
        <v>3803.9400000000005</v>
      </c>
      <c r="I98" s="17">
        <f t="shared" si="5"/>
        <v>4246.37</v>
      </c>
      <c r="J98" s="17">
        <f t="shared" si="6"/>
        <v>4950.05</v>
      </c>
      <c r="K98" s="25">
        <f t="shared" si="7"/>
        <v>6502.68</v>
      </c>
    </row>
    <row r="99" spans="1:11" s="18" customFormat="1" ht="14.25" customHeight="1">
      <c r="A99" s="24">
        <f>'до 150 кВт'!A99</f>
        <v>44808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756</v>
      </c>
      <c r="H99" s="17">
        <f t="shared" si="4"/>
        <v>3772.01</v>
      </c>
      <c r="I99" s="17">
        <f t="shared" si="5"/>
        <v>4214.44</v>
      </c>
      <c r="J99" s="17">
        <f t="shared" si="6"/>
        <v>4918.12</v>
      </c>
      <c r="K99" s="25">
        <f t="shared" si="7"/>
        <v>6470.75</v>
      </c>
    </row>
    <row r="100" spans="1:11" s="18" customFormat="1" ht="14.25" customHeight="1">
      <c r="A100" s="24">
        <f>'до 150 кВт'!A100</f>
        <v>44808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756</v>
      </c>
      <c r="H100" s="17">
        <f t="shared" si="4"/>
        <v>3701.0700000000006</v>
      </c>
      <c r="I100" s="17">
        <f t="shared" si="5"/>
        <v>4143.5</v>
      </c>
      <c r="J100" s="17">
        <f t="shared" si="6"/>
        <v>4847.18</v>
      </c>
      <c r="K100" s="25">
        <f t="shared" si="7"/>
        <v>6399.81</v>
      </c>
    </row>
    <row r="101" spans="1:11" s="18" customFormat="1" ht="14.25" customHeight="1">
      <c r="A101" s="24">
        <f>'до 150 кВт'!A101</f>
        <v>44808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756</v>
      </c>
      <c r="H101" s="17">
        <f t="shared" si="4"/>
        <v>3683.8</v>
      </c>
      <c r="I101" s="17">
        <f t="shared" si="5"/>
        <v>4126.23</v>
      </c>
      <c r="J101" s="17">
        <f t="shared" si="6"/>
        <v>4829.91</v>
      </c>
      <c r="K101" s="25">
        <f t="shared" si="7"/>
        <v>6382.54</v>
      </c>
    </row>
    <row r="102" spans="1:11" s="18" customFormat="1" ht="14.25" customHeight="1">
      <c r="A102" s="24">
        <f>'до 150 кВт'!A102</f>
        <v>44808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756</v>
      </c>
      <c r="H102" s="17">
        <f t="shared" si="4"/>
        <v>3668.7200000000003</v>
      </c>
      <c r="I102" s="17">
        <f t="shared" si="5"/>
        <v>4111.15</v>
      </c>
      <c r="J102" s="17">
        <f t="shared" si="6"/>
        <v>4814.83</v>
      </c>
      <c r="K102" s="25">
        <f t="shared" si="7"/>
        <v>6367.46</v>
      </c>
    </row>
    <row r="103" spans="1:11" s="18" customFormat="1" ht="14.25" customHeight="1">
      <c r="A103" s="24">
        <f>'до 150 кВт'!A103</f>
        <v>44808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756</v>
      </c>
      <c r="H103" s="17">
        <f t="shared" si="4"/>
        <v>3456.6000000000004</v>
      </c>
      <c r="I103" s="17">
        <f t="shared" si="5"/>
        <v>3899.0299999999997</v>
      </c>
      <c r="J103" s="17">
        <f t="shared" si="6"/>
        <v>4602.71</v>
      </c>
      <c r="K103" s="25">
        <f t="shared" si="7"/>
        <v>6155.34</v>
      </c>
    </row>
    <row r="104" spans="1:11" s="18" customFormat="1" ht="14.25" customHeight="1">
      <c r="A104" s="24">
        <f>'до 150 кВт'!A104</f>
        <v>44808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756</v>
      </c>
      <c r="H104" s="17">
        <f t="shared" si="4"/>
        <v>3138.51</v>
      </c>
      <c r="I104" s="17">
        <f t="shared" si="5"/>
        <v>3580.9399999999996</v>
      </c>
      <c r="J104" s="17">
        <f t="shared" si="6"/>
        <v>4284.62</v>
      </c>
      <c r="K104" s="25">
        <f t="shared" si="7"/>
        <v>5837.25</v>
      </c>
    </row>
    <row r="105" spans="1:11" s="18" customFormat="1" ht="14.25" customHeight="1">
      <c r="A105" s="24">
        <f>'до 150 кВт'!A105</f>
        <v>44812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756</v>
      </c>
      <c r="H105" s="17">
        <f t="shared" si="4"/>
        <v>3079.5699999999997</v>
      </c>
      <c r="I105" s="17">
        <f t="shared" si="5"/>
        <v>3522</v>
      </c>
      <c r="J105" s="17">
        <f t="shared" si="6"/>
        <v>4225.68</v>
      </c>
      <c r="K105" s="25">
        <f t="shared" si="7"/>
        <v>5778.3099999999995</v>
      </c>
    </row>
    <row r="106" spans="1:11" s="18" customFormat="1" ht="14.25" customHeight="1">
      <c r="A106" s="24">
        <f>'до 150 кВт'!A106</f>
        <v>44812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756</v>
      </c>
      <c r="H106" s="17">
        <f t="shared" si="4"/>
        <v>2970.7</v>
      </c>
      <c r="I106" s="17">
        <f t="shared" si="5"/>
        <v>3413.13</v>
      </c>
      <c r="J106" s="17">
        <f t="shared" si="6"/>
        <v>4116.8099999999995</v>
      </c>
      <c r="K106" s="25">
        <f t="shared" si="7"/>
        <v>5669.4400000000005</v>
      </c>
    </row>
    <row r="107" spans="1:11" s="18" customFormat="1" ht="14.25" customHeight="1">
      <c r="A107" s="24">
        <f>'до 150 кВт'!A107</f>
        <v>44812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756</v>
      </c>
      <c r="H107" s="17">
        <f t="shared" si="4"/>
        <v>2889.88</v>
      </c>
      <c r="I107" s="17">
        <f t="shared" si="5"/>
        <v>3332.31</v>
      </c>
      <c r="J107" s="17">
        <f t="shared" si="6"/>
        <v>4035.99</v>
      </c>
      <c r="K107" s="25">
        <f t="shared" si="7"/>
        <v>5588.62</v>
      </c>
    </row>
    <row r="108" spans="1:11" s="18" customFormat="1" ht="14.25" customHeight="1">
      <c r="A108" s="24">
        <f>'до 150 кВт'!A108</f>
        <v>44812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756</v>
      </c>
      <c r="H108" s="17">
        <f t="shared" si="4"/>
        <v>2825.09</v>
      </c>
      <c r="I108" s="17">
        <f t="shared" si="5"/>
        <v>3267.52</v>
      </c>
      <c r="J108" s="17">
        <f t="shared" si="6"/>
        <v>3971.2</v>
      </c>
      <c r="K108" s="25">
        <f t="shared" si="7"/>
        <v>5523.83</v>
      </c>
    </row>
    <row r="109" spans="1:11" s="18" customFormat="1" ht="14.25" customHeight="1">
      <c r="A109" s="24">
        <f>'до 150 кВт'!A109</f>
        <v>44812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756</v>
      </c>
      <c r="H109" s="17">
        <f t="shared" si="4"/>
        <v>2158.62</v>
      </c>
      <c r="I109" s="17">
        <f t="shared" si="5"/>
        <v>2601.05</v>
      </c>
      <c r="J109" s="17">
        <f t="shared" si="6"/>
        <v>3304.73</v>
      </c>
      <c r="K109" s="25">
        <f t="shared" si="7"/>
        <v>4857.360000000001</v>
      </c>
    </row>
    <row r="110" spans="1:11" s="18" customFormat="1" ht="14.25" customHeight="1">
      <c r="A110" s="24">
        <f>'до 150 кВт'!A110</f>
        <v>44812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756</v>
      </c>
      <c r="H110" s="17">
        <f t="shared" si="4"/>
        <v>2158.94</v>
      </c>
      <c r="I110" s="17">
        <f t="shared" si="5"/>
        <v>2601.37</v>
      </c>
      <c r="J110" s="17">
        <f t="shared" si="6"/>
        <v>3305.05</v>
      </c>
      <c r="K110" s="25">
        <f t="shared" si="7"/>
        <v>4857.68</v>
      </c>
    </row>
    <row r="111" spans="1:11" s="18" customFormat="1" ht="14.25" customHeight="1">
      <c r="A111" s="24">
        <f>'до 150 кВт'!A111</f>
        <v>44812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756</v>
      </c>
      <c r="H111" s="17">
        <f t="shared" si="4"/>
        <v>2965.25</v>
      </c>
      <c r="I111" s="17">
        <f t="shared" si="5"/>
        <v>3407.6800000000003</v>
      </c>
      <c r="J111" s="17">
        <f t="shared" si="6"/>
        <v>4111.360000000001</v>
      </c>
      <c r="K111" s="25">
        <f t="shared" si="7"/>
        <v>5663.99</v>
      </c>
    </row>
    <row r="112" spans="1:11" s="18" customFormat="1" ht="14.25" customHeight="1">
      <c r="A112" s="24">
        <f>'до 150 кВт'!A112</f>
        <v>44812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756</v>
      </c>
      <c r="H112" s="17">
        <f t="shared" si="4"/>
        <v>3305.0200000000004</v>
      </c>
      <c r="I112" s="17">
        <f t="shared" si="5"/>
        <v>3747.45</v>
      </c>
      <c r="J112" s="17">
        <f t="shared" si="6"/>
        <v>4451.13</v>
      </c>
      <c r="K112" s="25">
        <f t="shared" si="7"/>
        <v>6003.76</v>
      </c>
    </row>
    <row r="113" spans="1:11" s="18" customFormat="1" ht="14.25" customHeight="1">
      <c r="A113" s="24">
        <f>'до 150 кВт'!A113</f>
        <v>44812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756</v>
      </c>
      <c r="H113" s="17">
        <f t="shared" si="4"/>
        <v>3664.4700000000003</v>
      </c>
      <c r="I113" s="17">
        <f t="shared" si="5"/>
        <v>4106.9</v>
      </c>
      <c r="J113" s="17">
        <f t="shared" si="6"/>
        <v>4810.58</v>
      </c>
      <c r="K113" s="25">
        <f t="shared" si="7"/>
        <v>6363.21</v>
      </c>
    </row>
    <row r="114" spans="1:11" s="18" customFormat="1" ht="14.25" customHeight="1">
      <c r="A114" s="24">
        <f>'до 150 кВт'!A114</f>
        <v>44812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756</v>
      </c>
      <c r="H114" s="17">
        <f t="shared" si="4"/>
        <v>3728.0200000000004</v>
      </c>
      <c r="I114" s="17">
        <f t="shared" si="5"/>
        <v>4170.45</v>
      </c>
      <c r="J114" s="17">
        <f t="shared" si="6"/>
        <v>4874.13</v>
      </c>
      <c r="K114" s="25">
        <f t="shared" si="7"/>
        <v>6426.76</v>
      </c>
    </row>
    <row r="115" spans="1:11" s="18" customFormat="1" ht="14.25" customHeight="1">
      <c r="A115" s="24">
        <f>'до 150 кВт'!A115</f>
        <v>44812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756</v>
      </c>
      <c r="H115" s="17">
        <f t="shared" si="4"/>
        <v>3817.29</v>
      </c>
      <c r="I115" s="17">
        <f t="shared" si="5"/>
        <v>4259.72</v>
      </c>
      <c r="J115" s="17">
        <f t="shared" si="6"/>
        <v>4963.4</v>
      </c>
      <c r="K115" s="25">
        <f t="shared" si="7"/>
        <v>6516.030000000001</v>
      </c>
    </row>
    <row r="116" spans="1:11" s="18" customFormat="1" ht="14.25" customHeight="1">
      <c r="A116" s="24">
        <f>'до 150 кВт'!A116</f>
        <v>44812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756</v>
      </c>
      <c r="H116" s="17">
        <f t="shared" si="4"/>
        <v>3865.88</v>
      </c>
      <c r="I116" s="17">
        <f t="shared" si="5"/>
        <v>4308.3099999999995</v>
      </c>
      <c r="J116" s="17">
        <f t="shared" si="6"/>
        <v>5011.99</v>
      </c>
      <c r="K116" s="25">
        <f t="shared" si="7"/>
        <v>6564.62</v>
      </c>
    </row>
    <row r="117" spans="1:11" s="18" customFormat="1" ht="14.25" customHeight="1">
      <c r="A117" s="24">
        <f>'до 150 кВт'!A117</f>
        <v>44812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756</v>
      </c>
      <c r="H117" s="17">
        <f t="shared" si="4"/>
        <v>3934.1000000000004</v>
      </c>
      <c r="I117" s="17">
        <f t="shared" si="5"/>
        <v>4376.53</v>
      </c>
      <c r="J117" s="17">
        <f t="shared" si="6"/>
        <v>5080.21</v>
      </c>
      <c r="K117" s="25">
        <f t="shared" si="7"/>
        <v>6632.84</v>
      </c>
    </row>
    <row r="118" spans="1:11" s="18" customFormat="1" ht="14.25" customHeight="1">
      <c r="A118" s="24">
        <f>'до 150 кВт'!A118</f>
        <v>44812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756</v>
      </c>
      <c r="H118" s="17">
        <f t="shared" si="4"/>
        <v>3992.09</v>
      </c>
      <c r="I118" s="17">
        <f t="shared" si="5"/>
        <v>4434.5199999999995</v>
      </c>
      <c r="J118" s="17">
        <f t="shared" si="6"/>
        <v>5138.2</v>
      </c>
      <c r="K118" s="25">
        <f t="shared" si="7"/>
        <v>6690.83</v>
      </c>
    </row>
    <row r="119" spans="1:11" s="18" customFormat="1" ht="14.25" customHeight="1">
      <c r="A119" s="24">
        <f>'до 150 кВт'!A119</f>
        <v>44812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756</v>
      </c>
      <c r="H119" s="17">
        <f t="shared" si="4"/>
        <v>3988.4400000000005</v>
      </c>
      <c r="I119" s="17">
        <f t="shared" si="5"/>
        <v>4430.87</v>
      </c>
      <c r="J119" s="17">
        <f t="shared" si="6"/>
        <v>5134.55</v>
      </c>
      <c r="K119" s="25">
        <f t="shared" si="7"/>
        <v>6687.18</v>
      </c>
    </row>
    <row r="120" spans="1:11" s="18" customFormat="1" ht="14.25" customHeight="1">
      <c r="A120" s="24">
        <f>'до 150 кВт'!A120</f>
        <v>44812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756</v>
      </c>
      <c r="H120" s="17">
        <f t="shared" si="4"/>
        <v>3988.01</v>
      </c>
      <c r="I120" s="17">
        <f t="shared" si="5"/>
        <v>4430.44</v>
      </c>
      <c r="J120" s="17">
        <f t="shared" si="6"/>
        <v>5134.12</v>
      </c>
      <c r="K120" s="25">
        <f t="shared" si="7"/>
        <v>6686.75</v>
      </c>
    </row>
    <row r="121" spans="1:11" s="18" customFormat="1" ht="14.25" customHeight="1">
      <c r="A121" s="24">
        <f>'до 150 кВт'!A121</f>
        <v>44812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756</v>
      </c>
      <c r="H121" s="17">
        <f t="shared" si="4"/>
        <v>3987.9700000000003</v>
      </c>
      <c r="I121" s="17">
        <f t="shared" si="5"/>
        <v>4430.4</v>
      </c>
      <c r="J121" s="17">
        <f t="shared" si="6"/>
        <v>5134.08</v>
      </c>
      <c r="K121" s="25">
        <f t="shared" si="7"/>
        <v>6686.71</v>
      </c>
    </row>
    <row r="122" spans="1:11" s="18" customFormat="1" ht="14.25" customHeight="1">
      <c r="A122" s="24">
        <f>'до 150 кВт'!A122</f>
        <v>44812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756</v>
      </c>
      <c r="H122" s="17">
        <f t="shared" si="4"/>
        <v>3977.7300000000005</v>
      </c>
      <c r="I122" s="17">
        <f t="shared" si="5"/>
        <v>4420.16</v>
      </c>
      <c r="J122" s="17">
        <f t="shared" si="6"/>
        <v>5123.84</v>
      </c>
      <c r="K122" s="25">
        <f t="shared" si="7"/>
        <v>6676.47</v>
      </c>
    </row>
    <row r="123" spans="1:11" s="18" customFormat="1" ht="14.25" customHeight="1">
      <c r="A123" s="24">
        <f>'до 150 кВт'!A123</f>
        <v>44812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756</v>
      </c>
      <c r="H123" s="17">
        <f t="shared" si="4"/>
        <v>3737.0700000000006</v>
      </c>
      <c r="I123" s="17">
        <f t="shared" si="5"/>
        <v>4179.5</v>
      </c>
      <c r="J123" s="17">
        <f t="shared" si="6"/>
        <v>4883.18</v>
      </c>
      <c r="K123" s="25">
        <f t="shared" si="7"/>
        <v>6435.81</v>
      </c>
    </row>
    <row r="124" spans="1:11" s="18" customFormat="1" ht="14.25" customHeight="1">
      <c r="A124" s="24">
        <f>'до 150 кВт'!A124</f>
        <v>44812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756</v>
      </c>
      <c r="H124" s="17">
        <f t="shared" si="4"/>
        <v>3716.83</v>
      </c>
      <c r="I124" s="17">
        <f t="shared" si="5"/>
        <v>4159.26</v>
      </c>
      <c r="J124" s="17">
        <f t="shared" si="6"/>
        <v>4862.9400000000005</v>
      </c>
      <c r="K124" s="25">
        <f t="shared" si="7"/>
        <v>6415.57</v>
      </c>
    </row>
    <row r="125" spans="1:11" s="18" customFormat="1" ht="14.25" customHeight="1">
      <c r="A125" s="24">
        <f>'до 150 кВт'!A125</f>
        <v>44812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756</v>
      </c>
      <c r="H125" s="17">
        <f t="shared" si="4"/>
        <v>3718.4400000000005</v>
      </c>
      <c r="I125" s="17">
        <f t="shared" si="5"/>
        <v>4160.87</v>
      </c>
      <c r="J125" s="17">
        <f t="shared" si="6"/>
        <v>4864.55</v>
      </c>
      <c r="K125" s="25">
        <f t="shared" si="7"/>
        <v>6417.18</v>
      </c>
    </row>
    <row r="126" spans="1:11" s="18" customFormat="1" ht="14.25" customHeight="1">
      <c r="A126" s="24">
        <f>'до 150 кВт'!A126</f>
        <v>44812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756</v>
      </c>
      <c r="H126" s="17">
        <f t="shared" si="4"/>
        <v>3762.41</v>
      </c>
      <c r="I126" s="17">
        <f t="shared" si="5"/>
        <v>4204.84</v>
      </c>
      <c r="J126" s="17">
        <f t="shared" si="6"/>
        <v>4908.52</v>
      </c>
      <c r="K126" s="25">
        <f t="shared" si="7"/>
        <v>6461.15</v>
      </c>
    </row>
    <row r="127" spans="1:11" s="18" customFormat="1" ht="14.25" customHeight="1">
      <c r="A127" s="24">
        <f>'до 150 кВт'!A127</f>
        <v>44812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756</v>
      </c>
      <c r="H127" s="17">
        <f t="shared" si="4"/>
        <v>3597.16</v>
      </c>
      <c r="I127" s="17">
        <f t="shared" si="5"/>
        <v>4039.59</v>
      </c>
      <c r="J127" s="17">
        <f t="shared" si="6"/>
        <v>4743.27</v>
      </c>
      <c r="K127" s="25">
        <f t="shared" si="7"/>
        <v>6295.9</v>
      </c>
    </row>
    <row r="128" spans="1:11" s="18" customFormat="1" ht="14.25" customHeight="1">
      <c r="A128" s="24">
        <f>'до 150 кВт'!A128</f>
        <v>44812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756</v>
      </c>
      <c r="H128" s="17">
        <f t="shared" si="4"/>
        <v>3230.49</v>
      </c>
      <c r="I128" s="17">
        <f t="shared" si="5"/>
        <v>3672.92</v>
      </c>
      <c r="J128" s="17">
        <f t="shared" si="6"/>
        <v>4376.6</v>
      </c>
      <c r="K128" s="25">
        <f t="shared" si="7"/>
        <v>5929.23</v>
      </c>
    </row>
    <row r="129" spans="1:11" s="18" customFormat="1" ht="14.25" customHeight="1">
      <c r="A129" s="24">
        <f>'до 150 кВт'!A129</f>
        <v>44810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756</v>
      </c>
      <c r="H129" s="17">
        <f t="shared" si="4"/>
        <v>2970.4300000000003</v>
      </c>
      <c r="I129" s="17">
        <f t="shared" si="5"/>
        <v>3412.8599999999997</v>
      </c>
      <c r="J129" s="17">
        <f t="shared" si="6"/>
        <v>4116.54</v>
      </c>
      <c r="K129" s="25">
        <f t="shared" si="7"/>
        <v>5669.17</v>
      </c>
    </row>
    <row r="130" spans="1:11" s="18" customFormat="1" ht="14.25" customHeight="1">
      <c r="A130" s="24">
        <f>'до 150 кВт'!A130</f>
        <v>44810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756</v>
      </c>
      <c r="H130" s="17">
        <f t="shared" si="4"/>
        <v>2965.0200000000004</v>
      </c>
      <c r="I130" s="17">
        <f t="shared" si="5"/>
        <v>3407.45</v>
      </c>
      <c r="J130" s="17">
        <f t="shared" si="6"/>
        <v>4111.13</v>
      </c>
      <c r="K130" s="25">
        <f t="shared" si="7"/>
        <v>5663.76</v>
      </c>
    </row>
    <row r="131" spans="1:11" s="18" customFormat="1" ht="14.25" customHeight="1">
      <c r="A131" s="24">
        <f>'до 150 кВт'!A131</f>
        <v>44810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756</v>
      </c>
      <c r="H131" s="17">
        <f t="shared" si="4"/>
        <v>2902.08</v>
      </c>
      <c r="I131" s="17">
        <f t="shared" si="5"/>
        <v>3344.51</v>
      </c>
      <c r="J131" s="17">
        <f t="shared" si="6"/>
        <v>4048.19</v>
      </c>
      <c r="K131" s="25">
        <f t="shared" si="7"/>
        <v>5600.82</v>
      </c>
    </row>
    <row r="132" spans="1:11" s="18" customFormat="1" ht="14.25" customHeight="1">
      <c r="A132" s="24">
        <f>'до 150 кВт'!A132</f>
        <v>44810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756</v>
      </c>
      <c r="H132" s="17">
        <f t="shared" si="4"/>
        <v>2802.79</v>
      </c>
      <c r="I132" s="17">
        <f t="shared" si="5"/>
        <v>3245.2200000000003</v>
      </c>
      <c r="J132" s="17">
        <f t="shared" si="6"/>
        <v>3948.9</v>
      </c>
      <c r="K132" s="25">
        <f t="shared" si="7"/>
        <v>5501.530000000001</v>
      </c>
    </row>
    <row r="133" spans="1:11" s="18" customFormat="1" ht="14.25" customHeight="1">
      <c r="A133" s="24">
        <f>'до 150 кВт'!A133</f>
        <v>44810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756</v>
      </c>
      <c r="H133" s="17">
        <f t="shared" si="4"/>
        <v>2159.38</v>
      </c>
      <c r="I133" s="17">
        <f t="shared" si="5"/>
        <v>2601.81</v>
      </c>
      <c r="J133" s="17">
        <f t="shared" si="6"/>
        <v>3305.49</v>
      </c>
      <c r="K133" s="25">
        <f t="shared" si="7"/>
        <v>4858.12</v>
      </c>
    </row>
    <row r="134" spans="1:11" s="18" customFormat="1" ht="14.25" customHeight="1">
      <c r="A134" s="24">
        <f>'до 150 кВт'!A134</f>
        <v>44810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756</v>
      </c>
      <c r="H134" s="17">
        <f t="shared" si="4"/>
        <v>2159.81</v>
      </c>
      <c r="I134" s="17">
        <f t="shared" si="5"/>
        <v>2602.24</v>
      </c>
      <c r="J134" s="17">
        <f t="shared" si="6"/>
        <v>3305.92</v>
      </c>
      <c r="K134" s="25">
        <f t="shared" si="7"/>
        <v>4858.55</v>
      </c>
    </row>
    <row r="135" spans="1:11" s="18" customFormat="1" ht="14.25" customHeight="1">
      <c r="A135" s="24">
        <f>'до 150 кВт'!A135</f>
        <v>44810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756</v>
      </c>
      <c r="H135" s="17">
        <f t="shared" si="4"/>
        <v>2979.86</v>
      </c>
      <c r="I135" s="17">
        <f t="shared" si="5"/>
        <v>3422.29</v>
      </c>
      <c r="J135" s="17">
        <f t="shared" si="6"/>
        <v>4125.97</v>
      </c>
      <c r="K135" s="25">
        <f t="shared" si="7"/>
        <v>5678.6</v>
      </c>
    </row>
    <row r="136" spans="1:11" s="18" customFormat="1" ht="14.25" customHeight="1">
      <c r="A136" s="24">
        <f>'до 150 кВт'!A136</f>
        <v>44810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756</v>
      </c>
      <c r="H136" s="17">
        <f t="shared" si="4"/>
        <v>3365.1400000000003</v>
      </c>
      <c r="I136" s="17">
        <f t="shared" si="5"/>
        <v>3807.5699999999997</v>
      </c>
      <c r="J136" s="17">
        <f t="shared" si="6"/>
        <v>4511.25</v>
      </c>
      <c r="K136" s="25">
        <f t="shared" si="7"/>
        <v>6063.88</v>
      </c>
    </row>
    <row r="137" spans="1:11" s="18" customFormat="1" ht="14.25" customHeight="1">
      <c r="A137" s="24">
        <f>'до 150 кВт'!A137</f>
        <v>44810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756</v>
      </c>
      <c r="H137" s="17">
        <f t="shared" si="4"/>
        <v>3632.7</v>
      </c>
      <c r="I137" s="17">
        <f t="shared" si="5"/>
        <v>4075.13</v>
      </c>
      <c r="J137" s="17">
        <f t="shared" si="6"/>
        <v>4778.8099999999995</v>
      </c>
      <c r="K137" s="25">
        <f t="shared" si="7"/>
        <v>6331.4400000000005</v>
      </c>
    </row>
    <row r="138" spans="1:11" s="18" customFormat="1" ht="14.25" customHeight="1">
      <c r="A138" s="24">
        <f>'до 150 кВт'!A138</f>
        <v>44810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756</v>
      </c>
      <c r="H138" s="17">
        <f aca="true" t="shared" si="8" ref="H138:H201">SUM(F138,G138,$M$3,$M$4)</f>
        <v>3735.3100000000004</v>
      </c>
      <c r="I138" s="17">
        <f aca="true" t="shared" si="9" ref="I138:I201">SUM(F138,G138,$N$3,$N$4)</f>
        <v>4177.74</v>
      </c>
      <c r="J138" s="17">
        <f aca="true" t="shared" si="10" ref="J138:J201">SUM(F138,G138,$O$3,$O$4)</f>
        <v>4881.42</v>
      </c>
      <c r="K138" s="25">
        <f aca="true" t="shared" si="11" ref="K138:K201">SUM(F138,G138,$P$3,$P$4)</f>
        <v>6434.05</v>
      </c>
    </row>
    <row r="139" spans="1:11" s="18" customFormat="1" ht="14.25" customHeight="1">
      <c r="A139" s="24">
        <f>'до 150 кВт'!A139</f>
        <v>44810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756</v>
      </c>
      <c r="H139" s="17">
        <f t="shared" si="8"/>
        <v>3777.26</v>
      </c>
      <c r="I139" s="17">
        <f t="shared" si="9"/>
        <v>4219.69</v>
      </c>
      <c r="J139" s="17">
        <f t="shared" si="10"/>
        <v>4923.37</v>
      </c>
      <c r="K139" s="25">
        <f t="shared" si="11"/>
        <v>6476</v>
      </c>
    </row>
    <row r="140" spans="1:11" s="18" customFormat="1" ht="14.25" customHeight="1">
      <c r="A140" s="24">
        <f>'до 150 кВт'!A140</f>
        <v>44810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756</v>
      </c>
      <c r="H140" s="17">
        <f t="shared" si="8"/>
        <v>3805.37</v>
      </c>
      <c r="I140" s="17">
        <f t="shared" si="9"/>
        <v>4247.8</v>
      </c>
      <c r="J140" s="17">
        <f t="shared" si="10"/>
        <v>4951.48</v>
      </c>
      <c r="K140" s="25">
        <f t="shared" si="11"/>
        <v>6504.110000000001</v>
      </c>
    </row>
    <row r="141" spans="1:11" s="18" customFormat="1" ht="14.25" customHeight="1">
      <c r="A141" s="24">
        <f>'до 150 кВт'!A141</f>
        <v>44810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756</v>
      </c>
      <c r="H141" s="17">
        <f t="shared" si="8"/>
        <v>3869.3100000000004</v>
      </c>
      <c r="I141" s="17">
        <f t="shared" si="9"/>
        <v>4311.74</v>
      </c>
      <c r="J141" s="17">
        <f t="shared" si="10"/>
        <v>5015.42</v>
      </c>
      <c r="K141" s="25">
        <f t="shared" si="11"/>
        <v>6568.05</v>
      </c>
    </row>
    <row r="142" spans="1:11" s="18" customFormat="1" ht="14.25" customHeight="1">
      <c r="A142" s="24">
        <f>'до 150 кВт'!A142</f>
        <v>44810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756</v>
      </c>
      <c r="H142" s="17">
        <f t="shared" si="8"/>
        <v>3927.29</v>
      </c>
      <c r="I142" s="17">
        <f t="shared" si="9"/>
        <v>4369.72</v>
      </c>
      <c r="J142" s="17">
        <f t="shared" si="10"/>
        <v>5073.4</v>
      </c>
      <c r="K142" s="25">
        <f t="shared" si="11"/>
        <v>6626.030000000001</v>
      </c>
    </row>
    <row r="143" spans="1:11" s="18" customFormat="1" ht="14.25" customHeight="1">
      <c r="A143" s="24">
        <f>'до 150 кВт'!A143</f>
        <v>44810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756</v>
      </c>
      <c r="H143" s="17">
        <f t="shared" si="8"/>
        <v>3922.49</v>
      </c>
      <c r="I143" s="17">
        <f t="shared" si="9"/>
        <v>4364.92</v>
      </c>
      <c r="J143" s="17">
        <f t="shared" si="10"/>
        <v>5068.6</v>
      </c>
      <c r="K143" s="25">
        <f t="shared" si="11"/>
        <v>6621.23</v>
      </c>
    </row>
    <row r="144" spans="1:11" s="18" customFormat="1" ht="14.25" customHeight="1">
      <c r="A144" s="24">
        <f>'до 150 кВт'!A144</f>
        <v>44810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756</v>
      </c>
      <c r="H144" s="17">
        <f t="shared" si="8"/>
        <v>3916.3600000000006</v>
      </c>
      <c r="I144" s="17">
        <f t="shared" si="9"/>
        <v>4358.79</v>
      </c>
      <c r="J144" s="17">
        <f t="shared" si="10"/>
        <v>5062.47</v>
      </c>
      <c r="K144" s="25">
        <f t="shared" si="11"/>
        <v>6615.1</v>
      </c>
    </row>
    <row r="145" spans="1:11" s="18" customFormat="1" ht="14.25" customHeight="1">
      <c r="A145" s="24">
        <f>'до 150 кВт'!A145</f>
        <v>44810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756</v>
      </c>
      <c r="H145" s="17">
        <f t="shared" si="8"/>
        <v>3987.6500000000005</v>
      </c>
      <c r="I145" s="17">
        <f t="shared" si="9"/>
        <v>4430.08</v>
      </c>
      <c r="J145" s="17">
        <f t="shared" si="10"/>
        <v>5133.76</v>
      </c>
      <c r="K145" s="25">
        <f t="shared" si="11"/>
        <v>6686.39</v>
      </c>
    </row>
    <row r="146" spans="1:11" s="18" customFormat="1" ht="14.25" customHeight="1">
      <c r="A146" s="24">
        <f>'до 150 кВт'!A146</f>
        <v>44810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756</v>
      </c>
      <c r="H146" s="17">
        <f t="shared" si="8"/>
        <v>3899.2800000000007</v>
      </c>
      <c r="I146" s="17">
        <f t="shared" si="9"/>
        <v>4341.71</v>
      </c>
      <c r="J146" s="17">
        <f t="shared" si="10"/>
        <v>5045.39</v>
      </c>
      <c r="K146" s="25">
        <f t="shared" si="11"/>
        <v>6598.02</v>
      </c>
    </row>
    <row r="147" spans="1:11" s="18" customFormat="1" ht="14.25" customHeight="1">
      <c r="A147" s="24">
        <f>'до 150 кВт'!A147</f>
        <v>44810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756</v>
      </c>
      <c r="H147" s="17">
        <f t="shared" si="8"/>
        <v>3792.3100000000004</v>
      </c>
      <c r="I147" s="17">
        <f t="shared" si="9"/>
        <v>4234.74</v>
      </c>
      <c r="J147" s="17">
        <f t="shared" si="10"/>
        <v>4938.42</v>
      </c>
      <c r="K147" s="25">
        <f t="shared" si="11"/>
        <v>6491.05</v>
      </c>
    </row>
    <row r="148" spans="1:11" s="18" customFormat="1" ht="14.25" customHeight="1">
      <c r="A148" s="24">
        <f>'до 150 кВт'!A148</f>
        <v>44810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756</v>
      </c>
      <c r="H148" s="17">
        <f t="shared" si="8"/>
        <v>3743.0300000000007</v>
      </c>
      <c r="I148" s="17">
        <f t="shared" si="9"/>
        <v>4185.46</v>
      </c>
      <c r="J148" s="17">
        <f t="shared" si="10"/>
        <v>4889.14</v>
      </c>
      <c r="K148" s="25">
        <f t="shared" si="11"/>
        <v>6441.77</v>
      </c>
    </row>
    <row r="149" spans="1:11" s="18" customFormat="1" ht="14.25" customHeight="1">
      <c r="A149" s="24">
        <f>'до 150 кВт'!A149</f>
        <v>44810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756</v>
      </c>
      <c r="H149" s="17">
        <f t="shared" si="8"/>
        <v>3716.24</v>
      </c>
      <c r="I149" s="17">
        <f t="shared" si="9"/>
        <v>4158.67</v>
      </c>
      <c r="J149" s="17">
        <f t="shared" si="10"/>
        <v>4862.35</v>
      </c>
      <c r="K149" s="25">
        <f t="shared" si="11"/>
        <v>6414.98</v>
      </c>
    </row>
    <row r="150" spans="1:11" s="18" customFormat="1" ht="14.25" customHeight="1">
      <c r="A150" s="24">
        <f>'до 150 кВт'!A150</f>
        <v>44810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756</v>
      </c>
      <c r="H150" s="17">
        <f t="shared" si="8"/>
        <v>3761.92</v>
      </c>
      <c r="I150" s="17">
        <f t="shared" si="9"/>
        <v>4204.349999999999</v>
      </c>
      <c r="J150" s="17">
        <f t="shared" si="10"/>
        <v>4908.03</v>
      </c>
      <c r="K150" s="25">
        <f t="shared" si="11"/>
        <v>6460.66</v>
      </c>
    </row>
    <row r="151" spans="1:11" s="18" customFormat="1" ht="14.25" customHeight="1">
      <c r="A151" s="24">
        <f>'до 150 кВт'!A151</f>
        <v>44810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756</v>
      </c>
      <c r="H151" s="17">
        <f t="shared" si="8"/>
        <v>3555.01</v>
      </c>
      <c r="I151" s="17">
        <f t="shared" si="9"/>
        <v>3997.4399999999996</v>
      </c>
      <c r="J151" s="17">
        <f t="shared" si="10"/>
        <v>4701.12</v>
      </c>
      <c r="K151" s="25">
        <f t="shared" si="11"/>
        <v>6253.75</v>
      </c>
    </row>
    <row r="152" spans="1:11" s="18" customFormat="1" ht="14.25" customHeight="1">
      <c r="A152" s="24">
        <f>'до 150 кВт'!A152</f>
        <v>44810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756</v>
      </c>
      <c r="H152" s="17">
        <f t="shared" si="8"/>
        <v>3230.75</v>
      </c>
      <c r="I152" s="17">
        <f t="shared" si="9"/>
        <v>3673.18</v>
      </c>
      <c r="J152" s="17">
        <f t="shared" si="10"/>
        <v>4376.86</v>
      </c>
      <c r="K152" s="25">
        <f t="shared" si="11"/>
        <v>5929.49</v>
      </c>
    </row>
    <row r="153" spans="1:11" s="18" customFormat="1" ht="14.25" customHeight="1">
      <c r="A153" s="24">
        <f>'до 150 кВт'!A153</f>
        <v>44812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756</v>
      </c>
      <c r="H153" s="17">
        <f t="shared" si="8"/>
        <v>2162.87</v>
      </c>
      <c r="I153" s="17">
        <f t="shared" si="9"/>
        <v>2605.3</v>
      </c>
      <c r="J153" s="17">
        <f t="shared" si="10"/>
        <v>3308.98</v>
      </c>
      <c r="K153" s="25">
        <f t="shared" si="11"/>
        <v>4861.610000000001</v>
      </c>
    </row>
    <row r="154" spans="1:11" s="18" customFormat="1" ht="14.25" customHeight="1">
      <c r="A154" s="24">
        <f>'до 150 кВт'!A154</f>
        <v>44812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756</v>
      </c>
      <c r="H154" s="17">
        <f t="shared" si="8"/>
        <v>2161.87</v>
      </c>
      <c r="I154" s="17">
        <f t="shared" si="9"/>
        <v>2604.3</v>
      </c>
      <c r="J154" s="17">
        <f t="shared" si="10"/>
        <v>3307.98</v>
      </c>
      <c r="K154" s="25">
        <f t="shared" si="11"/>
        <v>4860.610000000001</v>
      </c>
    </row>
    <row r="155" spans="1:11" s="18" customFormat="1" ht="14.25" customHeight="1">
      <c r="A155" s="24">
        <f>'до 150 кВт'!A155</f>
        <v>44812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756</v>
      </c>
      <c r="H155" s="17">
        <f t="shared" si="8"/>
        <v>2161.63</v>
      </c>
      <c r="I155" s="17">
        <f t="shared" si="9"/>
        <v>2604.06</v>
      </c>
      <c r="J155" s="17">
        <f t="shared" si="10"/>
        <v>3307.74</v>
      </c>
      <c r="K155" s="25">
        <f t="shared" si="11"/>
        <v>4860.37</v>
      </c>
    </row>
    <row r="156" spans="1:11" s="18" customFormat="1" ht="14.25" customHeight="1">
      <c r="A156" s="24">
        <f>'до 150 кВт'!A156</f>
        <v>44812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756</v>
      </c>
      <c r="H156" s="17">
        <f t="shared" si="8"/>
        <v>2161.4</v>
      </c>
      <c r="I156" s="17">
        <f t="shared" si="9"/>
        <v>2603.83</v>
      </c>
      <c r="J156" s="17">
        <f t="shared" si="10"/>
        <v>3307.51</v>
      </c>
      <c r="K156" s="25">
        <f t="shared" si="11"/>
        <v>4860.14</v>
      </c>
    </row>
    <row r="157" spans="1:11" s="18" customFormat="1" ht="14.25" customHeight="1">
      <c r="A157" s="24">
        <f>'до 150 кВт'!A157</f>
        <v>44812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756</v>
      </c>
      <c r="H157" s="17">
        <f t="shared" si="8"/>
        <v>2161.52</v>
      </c>
      <c r="I157" s="17">
        <f t="shared" si="9"/>
        <v>2603.95</v>
      </c>
      <c r="J157" s="17">
        <f t="shared" si="10"/>
        <v>3307.63</v>
      </c>
      <c r="K157" s="25">
        <f t="shared" si="11"/>
        <v>4860.26</v>
      </c>
    </row>
    <row r="158" spans="1:11" s="18" customFormat="1" ht="14.25" customHeight="1">
      <c r="A158" s="24">
        <f>'до 150 кВт'!A158</f>
        <v>44812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756</v>
      </c>
      <c r="H158" s="17">
        <f t="shared" si="8"/>
        <v>2162.27</v>
      </c>
      <c r="I158" s="17">
        <f t="shared" si="9"/>
        <v>2604.7</v>
      </c>
      <c r="J158" s="17">
        <f t="shared" si="10"/>
        <v>3308.38</v>
      </c>
      <c r="K158" s="25">
        <f t="shared" si="11"/>
        <v>4861.01</v>
      </c>
    </row>
    <row r="159" spans="1:11" s="18" customFormat="1" ht="14.25" customHeight="1">
      <c r="A159" s="24">
        <f>'до 150 кВт'!A159</f>
        <v>44812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756</v>
      </c>
      <c r="H159" s="17">
        <f t="shared" si="8"/>
        <v>2162.1400000000003</v>
      </c>
      <c r="I159" s="17">
        <f t="shared" si="9"/>
        <v>2604.5699999999997</v>
      </c>
      <c r="J159" s="17">
        <f t="shared" si="10"/>
        <v>3308.25</v>
      </c>
      <c r="K159" s="25">
        <f t="shared" si="11"/>
        <v>4860.88</v>
      </c>
    </row>
    <row r="160" spans="1:11" s="18" customFormat="1" ht="14.25" customHeight="1">
      <c r="A160" s="24">
        <f>'до 150 кВт'!A160</f>
        <v>44812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756</v>
      </c>
      <c r="H160" s="17">
        <f t="shared" si="8"/>
        <v>3243.03</v>
      </c>
      <c r="I160" s="17">
        <f t="shared" si="9"/>
        <v>3685.46</v>
      </c>
      <c r="J160" s="17">
        <f t="shared" si="10"/>
        <v>4389.14</v>
      </c>
      <c r="K160" s="25">
        <f t="shared" si="11"/>
        <v>5941.77</v>
      </c>
    </row>
    <row r="161" spans="1:11" s="18" customFormat="1" ht="14.25" customHeight="1">
      <c r="A161" s="24">
        <f>'до 150 кВт'!A161</f>
        <v>44812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756</v>
      </c>
      <c r="H161" s="17">
        <f t="shared" si="8"/>
        <v>3716.4400000000005</v>
      </c>
      <c r="I161" s="17">
        <f t="shared" si="9"/>
        <v>4158.87</v>
      </c>
      <c r="J161" s="17">
        <f t="shared" si="10"/>
        <v>4862.55</v>
      </c>
      <c r="K161" s="25">
        <f t="shared" si="11"/>
        <v>6415.18</v>
      </c>
    </row>
    <row r="162" spans="1:11" s="18" customFormat="1" ht="14.25" customHeight="1">
      <c r="A162" s="24">
        <f>'до 150 кВт'!A162</f>
        <v>44812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756</v>
      </c>
      <c r="H162" s="17">
        <f t="shared" si="8"/>
        <v>3745.46</v>
      </c>
      <c r="I162" s="17">
        <f t="shared" si="9"/>
        <v>4187.889999999999</v>
      </c>
      <c r="J162" s="17">
        <f t="shared" si="10"/>
        <v>4891.57</v>
      </c>
      <c r="K162" s="25">
        <f t="shared" si="11"/>
        <v>6444.2</v>
      </c>
    </row>
    <row r="163" spans="1:11" s="18" customFormat="1" ht="14.25" customHeight="1">
      <c r="A163" s="24">
        <f>'до 150 кВт'!A163</f>
        <v>44812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756</v>
      </c>
      <c r="H163" s="17">
        <f t="shared" si="8"/>
        <v>3803.2800000000007</v>
      </c>
      <c r="I163" s="17">
        <f t="shared" si="9"/>
        <v>4245.71</v>
      </c>
      <c r="J163" s="17">
        <f t="shared" si="10"/>
        <v>4949.39</v>
      </c>
      <c r="K163" s="25">
        <f t="shared" si="11"/>
        <v>6502.02</v>
      </c>
    </row>
    <row r="164" spans="1:11" s="18" customFormat="1" ht="14.25" customHeight="1">
      <c r="A164" s="24">
        <f>'до 150 кВт'!A164</f>
        <v>44812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756</v>
      </c>
      <c r="H164" s="17">
        <f t="shared" si="8"/>
        <v>3812.5300000000007</v>
      </c>
      <c r="I164" s="17">
        <f t="shared" si="9"/>
        <v>4254.96</v>
      </c>
      <c r="J164" s="17">
        <f t="shared" si="10"/>
        <v>4958.64</v>
      </c>
      <c r="K164" s="25">
        <f t="shared" si="11"/>
        <v>6511.27</v>
      </c>
    </row>
    <row r="165" spans="1:11" s="18" customFormat="1" ht="14.25" customHeight="1">
      <c r="A165" s="24">
        <f>'до 150 кВт'!A165</f>
        <v>44812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756</v>
      </c>
      <c r="H165" s="17">
        <f t="shared" si="8"/>
        <v>3877.9000000000005</v>
      </c>
      <c r="I165" s="17">
        <f t="shared" si="9"/>
        <v>4320.33</v>
      </c>
      <c r="J165" s="17">
        <f t="shared" si="10"/>
        <v>5024.01</v>
      </c>
      <c r="K165" s="25">
        <f t="shared" si="11"/>
        <v>6576.64</v>
      </c>
    </row>
    <row r="166" spans="1:11" s="18" customFormat="1" ht="14.25" customHeight="1">
      <c r="A166" s="24">
        <f>'до 150 кВт'!A166</f>
        <v>44812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756</v>
      </c>
      <c r="H166" s="17">
        <f t="shared" si="8"/>
        <v>3898.0600000000004</v>
      </c>
      <c r="I166" s="17">
        <f t="shared" si="9"/>
        <v>4340.49</v>
      </c>
      <c r="J166" s="17">
        <f t="shared" si="10"/>
        <v>5044.17</v>
      </c>
      <c r="K166" s="25">
        <f t="shared" si="11"/>
        <v>6596.8</v>
      </c>
    </row>
    <row r="167" spans="1:11" s="18" customFormat="1" ht="14.25" customHeight="1">
      <c r="A167" s="24">
        <f>'до 150 кВт'!A167</f>
        <v>44812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756</v>
      </c>
      <c r="H167" s="17">
        <f t="shared" si="8"/>
        <v>3927.13</v>
      </c>
      <c r="I167" s="17">
        <f t="shared" si="9"/>
        <v>4369.5599999999995</v>
      </c>
      <c r="J167" s="17">
        <f t="shared" si="10"/>
        <v>5073.24</v>
      </c>
      <c r="K167" s="25">
        <f t="shared" si="11"/>
        <v>6625.87</v>
      </c>
    </row>
    <row r="168" spans="1:11" s="18" customFormat="1" ht="14.25" customHeight="1">
      <c r="A168" s="24">
        <f>'до 150 кВт'!A168</f>
        <v>44812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756</v>
      </c>
      <c r="H168" s="17">
        <f t="shared" si="8"/>
        <v>3976.67</v>
      </c>
      <c r="I168" s="17">
        <f t="shared" si="9"/>
        <v>4419.099999999999</v>
      </c>
      <c r="J168" s="17">
        <f t="shared" si="10"/>
        <v>5122.78</v>
      </c>
      <c r="K168" s="25">
        <f t="shared" si="11"/>
        <v>6675.41</v>
      </c>
    </row>
    <row r="169" spans="1:11" s="18" customFormat="1" ht="14.25" customHeight="1">
      <c r="A169" s="24">
        <f>'до 150 кВт'!A169</f>
        <v>44812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756</v>
      </c>
      <c r="H169" s="17">
        <f t="shared" si="8"/>
        <v>3988.4000000000005</v>
      </c>
      <c r="I169" s="17">
        <f t="shared" si="9"/>
        <v>4430.83</v>
      </c>
      <c r="J169" s="17">
        <f t="shared" si="10"/>
        <v>5134.51</v>
      </c>
      <c r="K169" s="25">
        <f t="shared" si="11"/>
        <v>6687.14</v>
      </c>
    </row>
    <row r="170" spans="1:11" s="18" customFormat="1" ht="14.25" customHeight="1">
      <c r="A170" s="24">
        <f>'до 150 кВт'!A170</f>
        <v>44812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756</v>
      </c>
      <c r="H170" s="17">
        <f t="shared" si="8"/>
        <v>3958.29</v>
      </c>
      <c r="I170" s="17">
        <f t="shared" si="9"/>
        <v>4400.72</v>
      </c>
      <c r="J170" s="17">
        <f t="shared" si="10"/>
        <v>5104.4</v>
      </c>
      <c r="K170" s="25">
        <f t="shared" si="11"/>
        <v>6657.030000000001</v>
      </c>
    </row>
    <row r="171" spans="1:11" s="18" customFormat="1" ht="14.25" customHeight="1">
      <c r="A171" s="24">
        <f>'до 150 кВт'!A171</f>
        <v>44812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756</v>
      </c>
      <c r="H171" s="17">
        <f t="shared" si="8"/>
        <v>3794.17</v>
      </c>
      <c r="I171" s="17">
        <f t="shared" si="9"/>
        <v>4236.599999999999</v>
      </c>
      <c r="J171" s="17">
        <f t="shared" si="10"/>
        <v>4940.28</v>
      </c>
      <c r="K171" s="25">
        <f t="shared" si="11"/>
        <v>6492.91</v>
      </c>
    </row>
    <row r="172" spans="1:11" s="18" customFormat="1" ht="14.25" customHeight="1">
      <c r="A172" s="24">
        <f>'до 150 кВт'!A172</f>
        <v>44812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756</v>
      </c>
      <c r="H172" s="17">
        <f t="shared" si="8"/>
        <v>3760.3600000000006</v>
      </c>
      <c r="I172" s="17">
        <f t="shared" si="9"/>
        <v>4202.79</v>
      </c>
      <c r="J172" s="17">
        <f t="shared" si="10"/>
        <v>4906.47</v>
      </c>
      <c r="K172" s="25">
        <f t="shared" si="11"/>
        <v>6459.1</v>
      </c>
    </row>
    <row r="173" spans="1:11" s="18" customFormat="1" ht="14.25" customHeight="1">
      <c r="A173" s="24">
        <f>'до 150 кВт'!A173</f>
        <v>44812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756</v>
      </c>
      <c r="H173" s="17">
        <f t="shared" si="8"/>
        <v>3751.7300000000005</v>
      </c>
      <c r="I173" s="17">
        <f t="shared" si="9"/>
        <v>4194.16</v>
      </c>
      <c r="J173" s="17">
        <f t="shared" si="10"/>
        <v>4897.84</v>
      </c>
      <c r="K173" s="25">
        <f t="shared" si="11"/>
        <v>6450.47</v>
      </c>
    </row>
    <row r="174" spans="1:11" s="18" customFormat="1" ht="14.25" customHeight="1">
      <c r="A174" s="24">
        <f>'до 150 кВт'!A174</f>
        <v>44812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756</v>
      </c>
      <c r="H174" s="17">
        <f t="shared" si="8"/>
        <v>3800.92</v>
      </c>
      <c r="I174" s="17">
        <f t="shared" si="9"/>
        <v>4243.349999999999</v>
      </c>
      <c r="J174" s="17">
        <f t="shared" si="10"/>
        <v>4947.03</v>
      </c>
      <c r="K174" s="25">
        <f t="shared" si="11"/>
        <v>6499.66</v>
      </c>
    </row>
    <row r="175" spans="1:11" s="18" customFormat="1" ht="14.25" customHeight="1">
      <c r="A175" s="24">
        <f>'до 150 кВт'!A175</f>
        <v>44812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756</v>
      </c>
      <c r="H175" s="17">
        <f t="shared" si="8"/>
        <v>3628.21</v>
      </c>
      <c r="I175" s="17">
        <f t="shared" si="9"/>
        <v>4070.6399999999994</v>
      </c>
      <c r="J175" s="17">
        <f t="shared" si="10"/>
        <v>4774.32</v>
      </c>
      <c r="K175" s="25">
        <f t="shared" si="11"/>
        <v>6326.95</v>
      </c>
    </row>
    <row r="176" spans="1:11" s="18" customFormat="1" ht="14.25" customHeight="1">
      <c r="A176" s="24">
        <f>'до 150 кВт'!A176</f>
        <v>44812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756</v>
      </c>
      <c r="H176" s="17">
        <f t="shared" si="8"/>
        <v>3323.6800000000003</v>
      </c>
      <c r="I176" s="17">
        <f t="shared" si="9"/>
        <v>3766.1099999999997</v>
      </c>
      <c r="J176" s="17">
        <f t="shared" si="10"/>
        <v>4469.79</v>
      </c>
      <c r="K176" s="25">
        <f t="shared" si="11"/>
        <v>6022.42</v>
      </c>
    </row>
    <row r="177" spans="1:11" s="18" customFormat="1" ht="14.25" customHeight="1">
      <c r="A177" s="24">
        <f>'до 150 кВт'!A177</f>
        <v>44812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756</v>
      </c>
      <c r="H177" s="17">
        <f t="shared" si="8"/>
        <v>2966.0200000000004</v>
      </c>
      <c r="I177" s="17">
        <f t="shared" si="9"/>
        <v>3408.45</v>
      </c>
      <c r="J177" s="17">
        <f t="shared" si="10"/>
        <v>4112.13</v>
      </c>
      <c r="K177" s="25">
        <f t="shared" si="11"/>
        <v>5664.76</v>
      </c>
    </row>
    <row r="178" spans="1:11" s="18" customFormat="1" ht="14.25" customHeight="1">
      <c r="A178" s="24">
        <f>'до 150 кВт'!A178</f>
        <v>44812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756</v>
      </c>
      <c r="H178" s="17">
        <f t="shared" si="8"/>
        <v>2979.26</v>
      </c>
      <c r="I178" s="17">
        <f t="shared" si="9"/>
        <v>3421.6899999999996</v>
      </c>
      <c r="J178" s="17">
        <f t="shared" si="10"/>
        <v>4125.37</v>
      </c>
      <c r="K178" s="25">
        <f t="shared" si="11"/>
        <v>5678</v>
      </c>
    </row>
    <row r="179" spans="1:11" s="18" customFormat="1" ht="14.25" customHeight="1">
      <c r="A179" s="24">
        <f>'до 150 кВт'!A179</f>
        <v>44812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756</v>
      </c>
      <c r="H179" s="17">
        <f t="shared" si="8"/>
        <v>2986.2300000000005</v>
      </c>
      <c r="I179" s="17">
        <f t="shared" si="9"/>
        <v>3428.66</v>
      </c>
      <c r="J179" s="17">
        <f t="shared" si="10"/>
        <v>4132.34</v>
      </c>
      <c r="K179" s="25">
        <f t="shared" si="11"/>
        <v>5684.97</v>
      </c>
    </row>
    <row r="180" spans="1:11" s="18" customFormat="1" ht="14.25" customHeight="1">
      <c r="A180" s="24">
        <f>'до 150 кВт'!A180</f>
        <v>44812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756</v>
      </c>
      <c r="H180" s="17">
        <f t="shared" si="8"/>
        <v>3010</v>
      </c>
      <c r="I180" s="17">
        <f t="shared" si="9"/>
        <v>3452.4300000000003</v>
      </c>
      <c r="J180" s="17">
        <f t="shared" si="10"/>
        <v>4156.110000000001</v>
      </c>
      <c r="K180" s="25">
        <f t="shared" si="11"/>
        <v>5708.74</v>
      </c>
    </row>
    <row r="181" spans="1:11" s="18" customFormat="1" ht="14.25" customHeight="1">
      <c r="A181" s="24">
        <f>'до 150 кВт'!A181</f>
        <v>44812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756</v>
      </c>
      <c r="H181" s="17">
        <f t="shared" si="8"/>
        <v>3000.86</v>
      </c>
      <c r="I181" s="17">
        <f t="shared" si="9"/>
        <v>3443.29</v>
      </c>
      <c r="J181" s="17">
        <f t="shared" si="10"/>
        <v>4146.97</v>
      </c>
      <c r="K181" s="25">
        <f t="shared" si="11"/>
        <v>5699.6</v>
      </c>
    </row>
    <row r="182" spans="1:11" s="18" customFormat="1" ht="14.25" customHeight="1">
      <c r="A182" s="24">
        <f>'до 150 кВт'!A182</f>
        <v>44812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756</v>
      </c>
      <c r="H182" s="17">
        <f t="shared" si="8"/>
        <v>2161.96</v>
      </c>
      <c r="I182" s="17">
        <f t="shared" si="9"/>
        <v>2604.39</v>
      </c>
      <c r="J182" s="17">
        <f t="shared" si="10"/>
        <v>3308.07</v>
      </c>
      <c r="K182" s="25">
        <f t="shared" si="11"/>
        <v>4860.7</v>
      </c>
    </row>
    <row r="183" spans="1:11" s="18" customFormat="1" ht="14.25" customHeight="1">
      <c r="A183" s="24">
        <f>'до 150 кВт'!A183</f>
        <v>44812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756</v>
      </c>
      <c r="H183" s="17">
        <f t="shared" si="8"/>
        <v>2988.4700000000003</v>
      </c>
      <c r="I183" s="17">
        <f t="shared" si="9"/>
        <v>3430.8999999999996</v>
      </c>
      <c r="J183" s="17">
        <f t="shared" si="10"/>
        <v>4134.58</v>
      </c>
      <c r="K183" s="25">
        <f t="shared" si="11"/>
        <v>5687.21</v>
      </c>
    </row>
    <row r="184" spans="1:11" s="18" customFormat="1" ht="14.25" customHeight="1">
      <c r="A184" s="24">
        <f>'до 150 кВт'!A184</f>
        <v>44812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756</v>
      </c>
      <c r="H184" s="17">
        <f t="shared" si="8"/>
        <v>3439.66</v>
      </c>
      <c r="I184" s="17">
        <f t="shared" si="9"/>
        <v>3882.09</v>
      </c>
      <c r="J184" s="17">
        <f t="shared" si="10"/>
        <v>4585.77</v>
      </c>
      <c r="K184" s="25">
        <f t="shared" si="11"/>
        <v>6138.4</v>
      </c>
    </row>
    <row r="185" spans="1:11" s="18" customFormat="1" ht="14.25" customHeight="1">
      <c r="A185" s="24">
        <f>'до 150 кВт'!A185</f>
        <v>44812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756</v>
      </c>
      <c r="H185" s="17">
        <f t="shared" si="8"/>
        <v>3947.6400000000003</v>
      </c>
      <c r="I185" s="17">
        <f t="shared" si="9"/>
        <v>4390.07</v>
      </c>
      <c r="J185" s="17">
        <f t="shared" si="10"/>
        <v>5093.75</v>
      </c>
      <c r="K185" s="25">
        <f t="shared" si="11"/>
        <v>6646.38</v>
      </c>
    </row>
    <row r="186" spans="1:11" s="18" customFormat="1" ht="14.25" customHeight="1">
      <c r="A186" s="24">
        <f>'до 150 кВт'!A186</f>
        <v>44812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756</v>
      </c>
      <c r="H186" s="17">
        <f t="shared" si="8"/>
        <v>3994.59</v>
      </c>
      <c r="I186" s="17">
        <f t="shared" si="9"/>
        <v>4437.0199999999995</v>
      </c>
      <c r="J186" s="17">
        <f t="shared" si="10"/>
        <v>5140.7</v>
      </c>
      <c r="K186" s="25">
        <f t="shared" si="11"/>
        <v>6693.33</v>
      </c>
    </row>
    <row r="187" spans="1:11" s="18" customFormat="1" ht="14.25" customHeight="1">
      <c r="A187" s="24">
        <f>'до 150 кВт'!A187</f>
        <v>44812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756</v>
      </c>
      <c r="H187" s="17">
        <f t="shared" si="8"/>
        <v>4002.7200000000003</v>
      </c>
      <c r="I187" s="17">
        <f t="shared" si="9"/>
        <v>4445.15</v>
      </c>
      <c r="J187" s="17">
        <f t="shared" si="10"/>
        <v>5148.83</v>
      </c>
      <c r="K187" s="25">
        <f t="shared" si="11"/>
        <v>6701.46</v>
      </c>
    </row>
    <row r="188" spans="1:11" s="18" customFormat="1" ht="14.25" customHeight="1">
      <c r="A188" s="24">
        <f>'до 150 кВт'!A188</f>
        <v>44812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756</v>
      </c>
      <c r="H188" s="17">
        <f t="shared" si="8"/>
        <v>4011.99</v>
      </c>
      <c r="I188" s="17">
        <f t="shared" si="9"/>
        <v>4454.42</v>
      </c>
      <c r="J188" s="17">
        <f t="shared" si="10"/>
        <v>5158.1</v>
      </c>
      <c r="K188" s="25">
        <f t="shared" si="11"/>
        <v>6710.73</v>
      </c>
    </row>
    <row r="189" spans="1:11" s="18" customFormat="1" ht="14.25" customHeight="1">
      <c r="A189" s="24">
        <f>'до 150 кВт'!A189</f>
        <v>44812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756</v>
      </c>
      <c r="H189" s="17">
        <f t="shared" si="8"/>
        <v>4011.5600000000004</v>
      </c>
      <c r="I189" s="17">
        <f t="shared" si="9"/>
        <v>4453.99</v>
      </c>
      <c r="J189" s="17">
        <f t="shared" si="10"/>
        <v>5157.67</v>
      </c>
      <c r="K189" s="25">
        <f t="shared" si="11"/>
        <v>6710.3</v>
      </c>
    </row>
    <row r="190" spans="1:11" s="18" customFormat="1" ht="14.25" customHeight="1">
      <c r="A190" s="24">
        <f>'до 150 кВт'!A190</f>
        <v>44812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756</v>
      </c>
      <c r="H190" s="17">
        <f t="shared" si="8"/>
        <v>4012.9800000000005</v>
      </c>
      <c r="I190" s="17">
        <f t="shared" si="9"/>
        <v>4455.41</v>
      </c>
      <c r="J190" s="17">
        <f t="shared" si="10"/>
        <v>5159.09</v>
      </c>
      <c r="K190" s="25">
        <f t="shared" si="11"/>
        <v>6711.72</v>
      </c>
    </row>
    <row r="191" spans="1:11" s="18" customFormat="1" ht="14.25" customHeight="1">
      <c r="A191" s="24">
        <f>'до 150 кВт'!A191</f>
        <v>44812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756</v>
      </c>
      <c r="H191" s="17">
        <f t="shared" si="8"/>
        <v>4005.42</v>
      </c>
      <c r="I191" s="17">
        <f t="shared" si="9"/>
        <v>4447.849999999999</v>
      </c>
      <c r="J191" s="17">
        <f t="shared" si="10"/>
        <v>5151.53</v>
      </c>
      <c r="K191" s="25">
        <f t="shared" si="11"/>
        <v>6704.16</v>
      </c>
    </row>
    <row r="192" spans="1:11" s="18" customFormat="1" ht="14.25" customHeight="1">
      <c r="A192" s="24">
        <f>'до 150 кВт'!A192</f>
        <v>44812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756</v>
      </c>
      <c r="H192" s="17">
        <f t="shared" si="8"/>
        <v>4038.51</v>
      </c>
      <c r="I192" s="17">
        <f t="shared" si="9"/>
        <v>4480.94</v>
      </c>
      <c r="J192" s="17">
        <f t="shared" si="10"/>
        <v>5184.62</v>
      </c>
      <c r="K192" s="25">
        <f t="shared" si="11"/>
        <v>6737.25</v>
      </c>
    </row>
    <row r="193" spans="1:11" s="18" customFormat="1" ht="14.25" customHeight="1">
      <c r="A193" s="24">
        <f>'до 150 кВт'!A193</f>
        <v>44812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756</v>
      </c>
      <c r="H193" s="17">
        <f t="shared" si="8"/>
        <v>4059.1100000000006</v>
      </c>
      <c r="I193" s="17">
        <f t="shared" si="9"/>
        <v>4501.54</v>
      </c>
      <c r="J193" s="17">
        <f t="shared" si="10"/>
        <v>5205.22</v>
      </c>
      <c r="K193" s="25">
        <f t="shared" si="11"/>
        <v>6757.85</v>
      </c>
    </row>
    <row r="194" spans="1:11" s="18" customFormat="1" ht="14.25" customHeight="1">
      <c r="A194" s="24">
        <f>'до 150 кВт'!A194</f>
        <v>44812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756</v>
      </c>
      <c r="H194" s="17">
        <f t="shared" si="8"/>
        <v>4054.4400000000005</v>
      </c>
      <c r="I194" s="17">
        <f t="shared" si="9"/>
        <v>4496.87</v>
      </c>
      <c r="J194" s="17">
        <f t="shared" si="10"/>
        <v>5200.55</v>
      </c>
      <c r="K194" s="25">
        <f t="shared" si="11"/>
        <v>6753.18</v>
      </c>
    </row>
    <row r="195" spans="1:11" s="18" customFormat="1" ht="14.25" customHeight="1">
      <c r="A195" s="24">
        <f>'до 150 кВт'!A195</f>
        <v>44812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756</v>
      </c>
      <c r="H195" s="17">
        <f t="shared" si="8"/>
        <v>4049.7700000000004</v>
      </c>
      <c r="I195" s="17">
        <f t="shared" si="9"/>
        <v>4492.2</v>
      </c>
      <c r="J195" s="17">
        <f t="shared" si="10"/>
        <v>5195.88</v>
      </c>
      <c r="K195" s="25">
        <f t="shared" si="11"/>
        <v>6748.51</v>
      </c>
    </row>
    <row r="196" spans="1:11" s="18" customFormat="1" ht="14.25" customHeight="1">
      <c r="A196" s="24">
        <f>'до 150 кВт'!A196</f>
        <v>44812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756</v>
      </c>
      <c r="H196" s="17">
        <f t="shared" si="8"/>
        <v>4051.04</v>
      </c>
      <c r="I196" s="17">
        <f t="shared" si="9"/>
        <v>4493.47</v>
      </c>
      <c r="J196" s="17">
        <f t="shared" si="10"/>
        <v>5197.15</v>
      </c>
      <c r="K196" s="25">
        <f t="shared" si="11"/>
        <v>6749.780000000001</v>
      </c>
    </row>
    <row r="197" spans="1:11" s="18" customFormat="1" ht="14.25" customHeight="1">
      <c r="A197" s="24">
        <f>'до 150 кВт'!A197</f>
        <v>44812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756</v>
      </c>
      <c r="H197" s="17">
        <f t="shared" si="8"/>
        <v>4050.1400000000003</v>
      </c>
      <c r="I197" s="17">
        <f t="shared" si="9"/>
        <v>4492.57</v>
      </c>
      <c r="J197" s="17">
        <f t="shared" si="10"/>
        <v>5196.25</v>
      </c>
      <c r="K197" s="25">
        <f t="shared" si="11"/>
        <v>6748.88</v>
      </c>
    </row>
    <row r="198" spans="1:11" s="18" customFormat="1" ht="14.25" customHeight="1">
      <c r="A198" s="24">
        <f>'до 150 кВт'!A198</f>
        <v>44812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756</v>
      </c>
      <c r="H198" s="17">
        <f t="shared" si="8"/>
        <v>4078.3200000000006</v>
      </c>
      <c r="I198" s="17">
        <f t="shared" si="9"/>
        <v>4520.75</v>
      </c>
      <c r="J198" s="17">
        <f t="shared" si="10"/>
        <v>5224.43</v>
      </c>
      <c r="K198" s="25">
        <f t="shared" si="11"/>
        <v>6777.06</v>
      </c>
    </row>
    <row r="199" spans="1:11" s="18" customFormat="1" ht="14.25" customHeight="1">
      <c r="A199" s="24">
        <f>'до 150 кВт'!A199</f>
        <v>44812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756</v>
      </c>
      <c r="H199" s="17">
        <f t="shared" si="8"/>
        <v>3998.12</v>
      </c>
      <c r="I199" s="17">
        <f t="shared" si="9"/>
        <v>4440.55</v>
      </c>
      <c r="J199" s="17">
        <f t="shared" si="10"/>
        <v>5144.23</v>
      </c>
      <c r="K199" s="25">
        <f t="shared" si="11"/>
        <v>6696.860000000001</v>
      </c>
    </row>
    <row r="200" spans="1:11" s="18" customFormat="1" ht="14.25" customHeight="1">
      <c r="A200" s="24">
        <f>'до 150 кВт'!A200</f>
        <v>44812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756</v>
      </c>
      <c r="H200" s="17">
        <f t="shared" si="8"/>
        <v>3535.99</v>
      </c>
      <c r="I200" s="17">
        <f t="shared" si="9"/>
        <v>3978.42</v>
      </c>
      <c r="J200" s="17">
        <f t="shared" si="10"/>
        <v>4682.1</v>
      </c>
      <c r="K200" s="25">
        <f t="shared" si="11"/>
        <v>6234.73</v>
      </c>
    </row>
    <row r="201" spans="1:11" s="18" customFormat="1" ht="14.25" customHeight="1">
      <c r="A201" s="24">
        <f>'до 150 кВт'!A201</f>
        <v>44813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756</v>
      </c>
      <c r="H201" s="17">
        <f t="shared" si="8"/>
        <v>3258.0200000000004</v>
      </c>
      <c r="I201" s="17">
        <f t="shared" si="9"/>
        <v>3700.45</v>
      </c>
      <c r="J201" s="17">
        <f t="shared" si="10"/>
        <v>4404.13</v>
      </c>
      <c r="K201" s="25">
        <f t="shared" si="11"/>
        <v>5956.76</v>
      </c>
    </row>
    <row r="202" spans="1:11" s="18" customFormat="1" ht="14.25" customHeight="1">
      <c r="A202" s="24">
        <f>'до 150 кВт'!A202</f>
        <v>44813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756</v>
      </c>
      <c r="H202" s="17">
        <f aca="true" t="shared" si="12" ref="H202:H265">SUM(F202,G202,$M$3,$M$4)</f>
        <v>2158.1800000000003</v>
      </c>
      <c r="I202" s="17">
        <f aca="true" t="shared" si="13" ref="I202:I265">SUM(F202,G202,$N$3,$N$4)</f>
        <v>2600.6099999999997</v>
      </c>
      <c r="J202" s="17">
        <f aca="true" t="shared" si="14" ref="J202:J265">SUM(F202,G202,$O$3,$O$4)</f>
        <v>3304.29</v>
      </c>
      <c r="K202" s="25">
        <f aca="true" t="shared" si="15" ref="K202:K265">SUM(F202,G202,$P$3,$P$4)</f>
        <v>4856.92</v>
      </c>
    </row>
    <row r="203" spans="1:11" s="18" customFormat="1" ht="14.25" customHeight="1">
      <c r="A203" s="24">
        <f>'до 150 кВт'!A203</f>
        <v>44813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756</v>
      </c>
      <c r="H203" s="17">
        <f t="shared" si="12"/>
        <v>2157.9900000000002</v>
      </c>
      <c r="I203" s="17">
        <f t="shared" si="13"/>
        <v>2600.42</v>
      </c>
      <c r="J203" s="17">
        <f t="shared" si="14"/>
        <v>3304.1</v>
      </c>
      <c r="K203" s="25">
        <f t="shared" si="15"/>
        <v>4856.7300000000005</v>
      </c>
    </row>
    <row r="204" spans="1:11" s="18" customFormat="1" ht="14.25" customHeight="1">
      <c r="A204" s="24">
        <f>'до 150 кВт'!A204</f>
        <v>44813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756</v>
      </c>
      <c r="H204" s="17">
        <f t="shared" si="12"/>
        <v>2157.9700000000003</v>
      </c>
      <c r="I204" s="17">
        <f t="shared" si="13"/>
        <v>2600.4</v>
      </c>
      <c r="J204" s="17">
        <f t="shared" si="14"/>
        <v>3304.08</v>
      </c>
      <c r="K204" s="25">
        <f t="shared" si="15"/>
        <v>4856.71</v>
      </c>
    </row>
    <row r="205" spans="1:11" s="18" customFormat="1" ht="14.25" customHeight="1">
      <c r="A205" s="24">
        <f>'до 150 кВт'!A205</f>
        <v>44813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756</v>
      </c>
      <c r="H205" s="17">
        <f t="shared" si="12"/>
        <v>2157.94</v>
      </c>
      <c r="I205" s="17">
        <f t="shared" si="13"/>
        <v>2600.37</v>
      </c>
      <c r="J205" s="17">
        <f t="shared" si="14"/>
        <v>3304.05</v>
      </c>
      <c r="K205" s="25">
        <f t="shared" si="15"/>
        <v>4856.68</v>
      </c>
    </row>
    <row r="206" spans="1:11" s="18" customFormat="1" ht="14.25" customHeight="1">
      <c r="A206" s="24">
        <f>'до 150 кВт'!A206</f>
        <v>44813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756</v>
      </c>
      <c r="H206" s="17">
        <f t="shared" si="12"/>
        <v>2157.9700000000003</v>
      </c>
      <c r="I206" s="17">
        <f t="shared" si="13"/>
        <v>2600.4</v>
      </c>
      <c r="J206" s="17">
        <f t="shared" si="14"/>
        <v>3304.08</v>
      </c>
      <c r="K206" s="25">
        <f t="shared" si="15"/>
        <v>4856.71</v>
      </c>
    </row>
    <row r="207" spans="1:11" s="18" customFormat="1" ht="14.25" customHeight="1">
      <c r="A207" s="24">
        <f>'до 150 кВт'!A207</f>
        <v>44813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756</v>
      </c>
      <c r="H207" s="17">
        <f t="shared" si="12"/>
        <v>2158.42</v>
      </c>
      <c r="I207" s="17">
        <f t="shared" si="13"/>
        <v>2600.85</v>
      </c>
      <c r="J207" s="17">
        <f t="shared" si="14"/>
        <v>3304.5299999999997</v>
      </c>
      <c r="K207" s="25">
        <f t="shared" si="15"/>
        <v>4857.16</v>
      </c>
    </row>
    <row r="208" spans="1:11" s="18" customFormat="1" ht="14.25" customHeight="1">
      <c r="A208" s="24">
        <f>'до 150 кВт'!A208</f>
        <v>44813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756</v>
      </c>
      <c r="H208" s="17">
        <f t="shared" si="12"/>
        <v>3258.12</v>
      </c>
      <c r="I208" s="17">
        <f t="shared" si="13"/>
        <v>3700.55</v>
      </c>
      <c r="J208" s="17">
        <f t="shared" si="14"/>
        <v>4404.23</v>
      </c>
      <c r="K208" s="25">
        <f t="shared" si="15"/>
        <v>5956.860000000001</v>
      </c>
    </row>
    <row r="209" spans="1:11" s="18" customFormat="1" ht="14.25" customHeight="1">
      <c r="A209" s="24">
        <f>'до 150 кВт'!A209</f>
        <v>44813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756</v>
      </c>
      <c r="H209" s="17">
        <f t="shared" si="12"/>
        <v>3562.4800000000005</v>
      </c>
      <c r="I209" s="17">
        <f t="shared" si="13"/>
        <v>4004.91</v>
      </c>
      <c r="J209" s="17">
        <f t="shared" si="14"/>
        <v>4708.59</v>
      </c>
      <c r="K209" s="25">
        <f t="shared" si="15"/>
        <v>6261.22</v>
      </c>
    </row>
    <row r="210" spans="1:11" s="18" customFormat="1" ht="14.25" customHeight="1">
      <c r="A210" s="24">
        <f>'до 150 кВт'!A210</f>
        <v>44813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756</v>
      </c>
      <c r="H210" s="17">
        <f t="shared" si="12"/>
        <v>3709.75</v>
      </c>
      <c r="I210" s="17">
        <f t="shared" si="13"/>
        <v>4152.179999999999</v>
      </c>
      <c r="J210" s="17">
        <f t="shared" si="14"/>
        <v>4855.86</v>
      </c>
      <c r="K210" s="25">
        <f t="shared" si="15"/>
        <v>6408.49</v>
      </c>
    </row>
    <row r="211" spans="1:11" s="18" customFormat="1" ht="14.25" customHeight="1">
      <c r="A211" s="24">
        <f>'до 150 кВт'!A211</f>
        <v>44813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756</v>
      </c>
      <c r="H211" s="17">
        <f t="shared" si="12"/>
        <v>3752.16</v>
      </c>
      <c r="I211" s="17">
        <f t="shared" si="13"/>
        <v>4194.59</v>
      </c>
      <c r="J211" s="17">
        <f t="shared" si="14"/>
        <v>4898.27</v>
      </c>
      <c r="K211" s="25">
        <f t="shared" si="15"/>
        <v>6450.9</v>
      </c>
    </row>
    <row r="212" spans="1:11" s="18" customFormat="1" ht="14.25" customHeight="1">
      <c r="A212" s="24">
        <f>'до 150 кВт'!A212</f>
        <v>44813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756</v>
      </c>
      <c r="H212" s="17">
        <f t="shared" si="12"/>
        <v>3811.0300000000007</v>
      </c>
      <c r="I212" s="17">
        <f t="shared" si="13"/>
        <v>4253.46</v>
      </c>
      <c r="J212" s="17">
        <f t="shared" si="14"/>
        <v>4957.14</v>
      </c>
      <c r="K212" s="25">
        <f t="shared" si="15"/>
        <v>6509.77</v>
      </c>
    </row>
    <row r="213" spans="1:11" s="18" customFormat="1" ht="14.25" customHeight="1">
      <c r="A213" s="24">
        <f>'до 150 кВт'!A213</f>
        <v>44813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756</v>
      </c>
      <c r="H213" s="17">
        <f t="shared" si="12"/>
        <v>3837.63</v>
      </c>
      <c r="I213" s="17">
        <f t="shared" si="13"/>
        <v>4280.0599999999995</v>
      </c>
      <c r="J213" s="17">
        <f t="shared" si="14"/>
        <v>4983.74</v>
      </c>
      <c r="K213" s="25">
        <f t="shared" si="15"/>
        <v>6536.37</v>
      </c>
    </row>
    <row r="214" spans="1:11" s="18" customFormat="1" ht="14.25" customHeight="1">
      <c r="A214" s="24">
        <f>'до 150 кВт'!A214</f>
        <v>44813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756</v>
      </c>
      <c r="H214" s="17">
        <f t="shared" si="12"/>
        <v>3863.49</v>
      </c>
      <c r="I214" s="17">
        <f t="shared" si="13"/>
        <v>4305.92</v>
      </c>
      <c r="J214" s="17">
        <f t="shared" si="14"/>
        <v>5009.6</v>
      </c>
      <c r="K214" s="25">
        <f t="shared" si="15"/>
        <v>6562.23</v>
      </c>
    </row>
    <row r="215" spans="1:11" s="18" customFormat="1" ht="14.25" customHeight="1">
      <c r="A215" s="24">
        <f>'до 150 кВт'!A215</f>
        <v>44813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756</v>
      </c>
      <c r="H215" s="17">
        <f t="shared" si="12"/>
        <v>3865.45</v>
      </c>
      <c r="I215" s="17">
        <f t="shared" si="13"/>
        <v>4307.88</v>
      </c>
      <c r="J215" s="17">
        <f t="shared" si="14"/>
        <v>5011.5599999999995</v>
      </c>
      <c r="K215" s="25">
        <f t="shared" si="15"/>
        <v>6564.1900000000005</v>
      </c>
    </row>
    <row r="216" spans="1:11" s="18" customFormat="1" ht="14.25" customHeight="1">
      <c r="A216" s="24">
        <f>'до 150 кВт'!A216</f>
        <v>44813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756</v>
      </c>
      <c r="H216" s="17">
        <f t="shared" si="12"/>
        <v>3879.6900000000005</v>
      </c>
      <c r="I216" s="17">
        <f t="shared" si="13"/>
        <v>4322.12</v>
      </c>
      <c r="J216" s="17">
        <f t="shared" si="14"/>
        <v>5025.8</v>
      </c>
      <c r="K216" s="25">
        <f t="shared" si="15"/>
        <v>6578.43</v>
      </c>
    </row>
    <row r="217" spans="1:11" s="18" customFormat="1" ht="14.25" customHeight="1">
      <c r="A217" s="24">
        <f>'до 150 кВт'!A217</f>
        <v>44813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756</v>
      </c>
      <c r="H217" s="17">
        <f t="shared" si="12"/>
        <v>3996.71</v>
      </c>
      <c r="I217" s="17">
        <f t="shared" si="13"/>
        <v>4439.139999999999</v>
      </c>
      <c r="J217" s="17">
        <f t="shared" si="14"/>
        <v>5142.82</v>
      </c>
      <c r="K217" s="25">
        <f t="shared" si="15"/>
        <v>6695.45</v>
      </c>
    </row>
    <row r="218" spans="1:11" s="18" customFormat="1" ht="14.25" customHeight="1">
      <c r="A218" s="24">
        <f>'до 150 кВт'!A218</f>
        <v>44813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756</v>
      </c>
      <c r="H218" s="17">
        <f t="shared" si="12"/>
        <v>3990.8100000000004</v>
      </c>
      <c r="I218" s="17">
        <f t="shared" si="13"/>
        <v>4433.24</v>
      </c>
      <c r="J218" s="17">
        <f t="shared" si="14"/>
        <v>5136.92</v>
      </c>
      <c r="K218" s="25">
        <f t="shared" si="15"/>
        <v>6689.55</v>
      </c>
    </row>
    <row r="219" spans="1:11" s="18" customFormat="1" ht="14.25" customHeight="1">
      <c r="A219" s="24">
        <f>'до 150 кВт'!A219</f>
        <v>44813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756</v>
      </c>
      <c r="H219" s="17">
        <f t="shared" si="12"/>
        <v>3937.01</v>
      </c>
      <c r="I219" s="17">
        <f t="shared" si="13"/>
        <v>4379.44</v>
      </c>
      <c r="J219" s="17">
        <f t="shared" si="14"/>
        <v>5083.12</v>
      </c>
      <c r="K219" s="25">
        <f t="shared" si="15"/>
        <v>6635.75</v>
      </c>
    </row>
    <row r="220" spans="1:11" s="18" customFormat="1" ht="14.25" customHeight="1">
      <c r="A220" s="24">
        <f>'до 150 кВт'!A220</f>
        <v>44813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756</v>
      </c>
      <c r="H220" s="17">
        <f t="shared" si="12"/>
        <v>3810.2700000000004</v>
      </c>
      <c r="I220" s="17">
        <f t="shared" si="13"/>
        <v>4252.7</v>
      </c>
      <c r="J220" s="17">
        <f t="shared" si="14"/>
        <v>4956.38</v>
      </c>
      <c r="K220" s="25">
        <f t="shared" si="15"/>
        <v>6509.01</v>
      </c>
    </row>
    <row r="221" spans="1:11" s="18" customFormat="1" ht="14.25" customHeight="1">
      <c r="A221" s="24">
        <f>'до 150 кВт'!A221</f>
        <v>44813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756</v>
      </c>
      <c r="H221" s="17">
        <f t="shared" si="12"/>
        <v>3780.6900000000005</v>
      </c>
      <c r="I221" s="17">
        <f t="shared" si="13"/>
        <v>4223.12</v>
      </c>
      <c r="J221" s="17">
        <f t="shared" si="14"/>
        <v>4926.8</v>
      </c>
      <c r="K221" s="25">
        <f t="shared" si="15"/>
        <v>6479.43</v>
      </c>
    </row>
    <row r="222" spans="1:11" s="18" customFormat="1" ht="14.25" customHeight="1">
      <c r="A222" s="24">
        <f>'до 150 кВт'!A222</f>
        <v>44813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756</v>
      </c>
      <c r="H222" s="17">
        <f t="shared" si="12"/>
        <v>3864.67</v>
      </c>
      <c r="I222" s="17">
        <f t="shared" si="13"/>
        <v>4307.099999999999</v>
      </c>
      <c r="J222" s="17">
        <f t="shared" si="14"/>
        <v>5010.78</v>
      </c>
      <c r="K222" s="25">
        <f t="shared" si="15"/>
        <v>6563.41</v>
      </c>
    </row>
    <row r="223" spans="1:11" s="18" customFormat="1" ht="14.25" customHeight="1">
      <c r="A223" s="24">
        <f>'до 150 кВт'!A223</f>
        <v>44813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756</v>
      </c>
      <c r="H223" s="17">
        <f t="shared" si="12"/>
        <v>3717.74</v>
      </c>
      <c r="I223" s="17">
        <f t="shared" si="13"/>
        <v>4160.17</v>
      </c>
      <c r="J223" s="17">
        <f t="shared" si="14"/>
        <v>4863.85</v>
      </c>
      <c r="K223" s="25">
        <f t="shared" si="15"/>
        <v>6416.48</v>
      </c>
    </row>
    <row r="224" spans="1:11" s="18" customFormat="1" ht="14.25" customHeight="1">
      <c r="A224" s="24">
        <f>'до 150 кВт'!A224</f>
        <v>44813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756</v>
      </c>
      <c r="H224" s="17">
        <f t="shared" si="12"/>
        <v>3445.24</v>
      </c>
      <c r="I224" s="17">
        <f t="shared" si="13"/>
        <v>3887.67</v>
      </c>
      <c r="J224" s="17">
        <f t="shared" si="14"/>
        <v>4591.35</v>
      </c>
      <c r="K224" s="25">
        <f t="shared" si="15"/>
        <v>6143.98</v>
      </c>
    </row>
    <row r="225" spans="1:11" s="18" customFormat="1" ht="14.25" customHeight="1">
      <c r="A225" s="24">
        <f>'до 150 кВт'!A225</f>
        <v>44814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756</v>
      </c>
      <c r="H225" s="17">
        <f t="shared" si="12"/>
        <v>3346</v>
      </c>
      <c r="I225" s="17">
        <f t="shared" si="13"/>
        <v>3788.43</v>
      </c>
      <c r="J225" s="17">
        <f t="shared" si="14"/>
        <v>4492.11</v>
      </c>
      <c r="K225" s="25">
        <f t="shared" si="15"/>
        <v>6044.74</v>
      </c>
    </row>
    <row r="226" spans="1:11" s="18" customFormat="1" ht="14.25" customHeight="1">
      <c r="A226" s="24">
        <f>'до 150 кВт'!A226</f>
        <v>44814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756</v>
      </c>
      <c r="H226" s="17">
        <f t="shared" si="12"/>
        <v>2977.3199999999997</v>
      </c>
      <c r="I226" s="17">
        <f t="shared" si="13"/>
        <v>3419.75</v>
      </c>
      <c r="J226" s="17">
        <f t="shared" si="14"/>
        <v>4123.43</v>
      </c>
      <c r="K226" s="25">
        <f t="shared" si="15"/>
        <v>5676.0599999999995</v>
      </c>
    </row>
    <row r="227" spans="1:11" s="18" customFormat="1" ht="14.25" customHeight="1">
      <c r="A227" s="24">
        <f>'до 150 кВт'!A227</f>
        <v>44814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756</v>
      </c>
      <c r="H227" s="17">
        <f t="shared" si="12"/>
        <v>2158.27</v>
      </c>
      <c r="I227" s="17">
        <f t="shared" si="13"/>
        <v>2600.7</v>
      </c>
      <c r="J227" s="17">
        <f t="shared" si="14"/>
        <v>3304.38</v>
      </c>
      <c r="K227" s="25">
        <f t="shared" si="15"/>
        <v>4857.01</v>
      </c>
    </row>
    <row r="228" spans="1:11" s="18" customFormat="1" ht="14.25" customHeight="1">
      <c r="A228" s="24">
        <f>'до 150 кВт'!A228</f>
        <v>44814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756</v>
      </c>
      <c r="H228" s="17">
        <f t="shared" si="12"/>
        <v>2158.07</v>
      </c>
      <c r="I228" s="17">
        <f t="shared" si="13"/>
        <v>2600.5</v>
      </c>
      <c r="J228" s="17">
        <f t="shared" si="14"/>
        <v>3304.18</v>
      </c>
      <c r="K228" s="25">
        <f t="shared" si="15"/>
        <v>4856.81</v>
      </c>
    </row>
    <row r="229" spans="1:11" s="18" customFormat="1" ht="14.25" customHeight="1">
      <c r="A229" s="24">
        <f>'до 150 кВт'!A229</f>
        <v>44814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756</v>
      </c>
      <c r="H229" s="17">
        <f t="shared" si="12"/>
        <v>2158.06</v>
      </c>
      <c r="I229" s="17">
        <f t="shared" si="13"/>
        <v>2600.49</v>
      </c>
      <c r="J229" s="17">
        <f t="shared" si="14"/>
        <v>3304.17</v>
      </c>
      <c r="K229" s="25">
        <f t="shared" si="15"/>
        <v>4856.8</v>
      </c>
    </row>
    <row r="230" spans="1:11" s="18" customFormat="1" ht="14.25" customHeight="1">
      <c r="A230" s="24">
        <f>'до 150 кВт'!A230</f>
        <v>44814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756</v>
      </c>
      <c r="H230" s="17">
        <f t="shared" si="12"/>
        <v>2158.05</v>
      </c>
      <c r="I230" s="17">
        <f t="shared" si="13"/>
        <v>2600.48</v>
      </c>
      <c r="J230" s="17">
        <f t="shared" si="14"/>
        <v>3304.16</v>
      </c>
      <c r="K230" s="25">
        <f t="shared" si="15"/>
        <v>4856.79</v>
      </c>
    </row>
    <row r="231" spans="1:11" s="18" customFormat="1" ht="14.25" customHeight="1">
      <c r="A231" s="24">
        <f>'до 150 кВт'!A231</f>
        <v>44814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756</v>
      </c>
      <c r="H231" s="17">
        <f t="shared" si="12"/>
        <v>2158.36</v>
      </c>
      <c r="I231" s="17">
        <f t="shared" si="13"/>
        <v>2600.79</v>
      </c>
      <c r="J231" s="17">
        <f t="shared" si="14"/>
        <v>3304.4700000000003</v>
      </c>
      <c r="K231" s="25">
        <f t="shared" si="15"/>
        <v>4857.1</v>
      </c>
    </row>
    <row r="232" spans="1:11" s="18" customFormat="1" ht="14.25" customHeight="1">
      <c r="A232" s="24">
        <f>'до 150 кВт'!A232</f>
        <v>44814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756</v>
      </c>
      <c r="H232" s="17">
        <f t="shared" si="12"/>
        <v>2158.48</v>
      </c>
      <c r="I232" s="17">
        <f t="shared" si="13"/>
        <v>2600.91</v>
      </c>
      <c r="J232" s="17">
        <f t="shared" si="14"/>
        <v>3304.59</v>
      </c>
      <c r="K232" s="25">
        <f t="shared" si="15"/>
        <v>4857.22</v>
      </c>
    </row>
    <row r="233" spans="1:11" s="18" customFormat="1" ht="14.25" customHeight="1">
      <c r="A233" s="24">
        <f>'до 150 кВт'!A233</f>
        <v>44814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756</v>
      </c>
      <c r="H233" s="17">
        <f t="shared" si="12"/>
        <v>3085.36</v>
      </c>
      <c r="I233" s="17">
        <f t="shared" si="13"/>
        <v>3527.79</v>
      </c>
      <c r="J233" s="17">
        <f t="shared" si="14"/>
        <v>4231.47</v>
      </c>
      <c r="K233" s="25">
        <f t="shared" si="15"/>
        <v>5784.1</v>
      </c>
    </row>
    <row r="234" spans="1:11" s="18" customFormat="1" ht="14.25" customHeight="1">
      <c r="A234" s="24">
        <f>'до 150 кВт'!A234</f>
        <v>44814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756</v>
      </c>
      <c r="H234" s="17">
        <f t="shared" si="12"/>
        <v>3698.41</v>
      </c>
      <c r="I234" s="17">
        <f t="shared" si="13"/>
        <v>4140.84</v>
      </c>
      <c r="J234" s="17">
        <f t="shared" si="14"/>
        <v>4844.52</v>
      </c>
      <c r="K234" s="25">
        <f t="shared" si="15"/>
        <v>6397.15</v>
      </c>
    </row>
    <row r="235" spans="1:11" s="18" customFormat="1" ht="14.25" customHeight="1">
      <c r="A235" s="24">
        <f>'до 150 кВт'!A235</f>
        <v>44814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756</v>
      </c>
      <c r="H235" s="17">
        <f t="shared" si="12"/>
        <v>3784.21</v>
      </c>
      <c r="I235" s="17">
        <f t="shared" si="13"/>
        <v>4226.639999999999</v>
      </c>
      <c r="J235" s="17">
        <f t="shared" si="14"/>
        <v>4930.32</v>
      </c>
      <c r="K235" s="25">
        <f t="shared" si="15"/>
        <v>6482.95</v>
      </c>
    </row>
    <row r="236" spans="1:11" s="18" customFormat="1" ht="14.25" customHeight="1">
      <c r="A236" s="24">
        <f>'до 150 кВт'!A236</f>
        <v>44814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756</v>
      </c>
      <c r="H236" s="17">
        <f t="shared" si="12"/>
        <v>3823.55</v>
      </c>
      <c r="I236" s="17">
        <f t="shared" si="13"/>
        <v>4265.98</v>
      </c>
      <c r="J236" s="17">
        <f t="shared" si="14"/>
        <v>4969.66</v>
      </c>
      <c r="K236" s="25">
        <f t="shared" si="15"/>
        <v>6522.29</v>
      </c>
    </row>
    <row r="237" spans="1:11" s="18" customFormat="1" ht="14.25" customHeight="1">
      <c r="A237" s="24">
        <f>'до 150 кВт'!A237</f>
        <v>44814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756</v>
      </c>
      <c r="H237" s="17">
        <f t="shared" si="12"/>
        <v>3838.3200000000006</v>
      </c>
      <c r="I237" s="17">
        <f t="shared" si="13"/>
        <v>4280.75</v>
      </c>
      <c r="J237" s="17">
        <f t="shared" si="14"/>
        <v>4984.43</v>
      </c>
      <c r="K237" s="25">
        <f t="shared" si="15"/>
        <v>6537.06</v>
      </c>
    </row>
    <row r="238" spans="1:11" s="18" customFormat="1" ht="14.25" customHeight="1">
      <c r="A238" s="24">
        <f>'до 150 кВт'!A238</f>
        <v>44814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756</v>
      </c>
      <c r="H238" s="17">
        <f t="shared" si="12"/>
        <v>3853.0300000000007</v>
      </c>
      <c r="I238" s="17">
        <f t="shared" si="13"/>
        <v>4295.46</v>
      </c>
      <c r="J238" s="17">
        <f t="shared" si="14"/>
        <v>4999.14</v>
      </c>
      <c r="K238" s="25">
        <f t="shared" si="15"/>
        <v>6551.77</v>
      </c>
    </row>
    <row r="239" spans="1:11" s="18" customFormat="1" ht="14.25" customHeight="1">
      <c r="A239" s="24">
        <f>'до 150 кВт'!A239</f>
        <v>44814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756</v>
      </c>
      <c r="H239" s="17">
        <f t="shared" si="12"/>
        <v>3825.92</v>
      </c>
      <c r="I239" s="17">
        <f t="shared" si="13"/>
        <v>4268.349999999999</v>
      </c>
      <c r="J239" s="17">
        <f t="shared" si="14"/>
        <v>4972.03</v>
      </c>
      <c r="K239" s="25">
        <f t="shared" si="15"/>
        <v>6524.66</v>
      </c>
    </row>
    <row r="240" spans="1:11" s="18" customFormat="1" ht="14.25" customHeight="1">
      <c r="A240" s="24">
        <f>'до 150 кВт'!A240</f>
        <v>44814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756</v>
      </c>
      <c r="H240" s="17">
        <f t="shared" si="12"/>
        <v>3842.1500000000005</v>
      </c>
      <c r="I240" s="17">
        <f t="shared" si="13"/>
        <v>4284.58</v>
      </c>
      <c r="J240" s="17">
        <f t="shared" si="14"/>
        <v>4988.26</v>
      </c>
      <c r="K240" s="25">
        <f t="shared" si="15"/>
        <v>6540.89</v>
      </c>
    </row>
    <row r="241" spans="1:11" s="18" customFormat="1" ht="14.25" customHeight="1">
      <c r="A241" s="24">
        <f>'до 150 кВт'!A241</f>
        <v>44814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756</v>
      </c>
      <c r="H241" s="17">
        <f t="shared" si="12"/>
        <v>3920.9800000000005</v>
      </c>
      <c r="I241" s="17">
        <f t="shared" si="13"/>
        <v>4363.41</v>
      </c>
      <c r="J241" s="17">
        <f t="shared" si="14"/>
        <v>5067.09</v>
      </c>
      <c r="K241" s="25">
        <f t="shared" si="15"/>
        <v>6619.72</v>
      </c>
    </row>
    <row r="242" spans="1:11" s="18" customFormat="1" ht="14.25" customHeight="1">
      <c r="A242" s="24">
        <f>'до 150 кВт'!A242</f>
        <v>44814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756</v>
      </c>
      <c r="H242" s="17">
        <f t="shared" si="12"/>
        <v>3901.17</v>
      </c>
      <c r="I242" s="17">
        <f t="shared" si="13"/>
        <v>4343.599999999999</v>
      </c>
      <c r="J242" s="17">
        <f t="shared" si="14"/>
        <v>5047.28</v>
      </c>
      <c r="K242" s="25">
        <f t="shared" si="15"/>
        <v>6599.91</v>
      </c>
    </row>
    <row r="243" spans="1:11" s="18" customFormat="1" ht="14.25" customHeight="1">
      <c r="A243" s="24">
        <f>'до 150 кВт'!A243</f>
        <v>44814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756</v>
      </c>
      <c r="H243" s="17">
        <f t="shared" si="12"/>
        <v>3881.3200000000006</v>
      </c>
      <c r="I243" s="17">
        <f t="shared" si="13"/>
        <v>4323.75</v>
      </c>
      <c r="J243" s="17">
        <f t="shared" si="14"/>
        <v>5027.43</v>
      </c>
      <c r="K243" s="25">
        <f t="shared" si="15"/>
        <v>6580.06</v>
      </c>
    </row>
    <row r="244" spans="1:11" s="18" customFormat="1" ht="14.25" customHeight="1">
      <c r="A244" s="24">
        <f>'до 150 кВт'!A244</f>
        <v>44814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756</v>
      </c>
      <c r="H244" s="17">
        <f t="shared" si="12"/>
        <v>3859.7</v>
      </c>
      <c r="I244" s="17">
        <f t="shared" si="13"/>
        <v>4302.13</v>
      </c>
      <c r="J244" s="17">
        <f t="shared" si="14"/>
        <v>5005.8099999999995</v>
      </c>
      <c r="K244" s="25">
        <f t="shared" si="15"/>
        <v>6558.4400000000005</v>
      </c>
    </row>
    <row r="245" spans="1:11" s="18" customFormat="1" ht="14.25" customHeight="1">
      <c r="A245" s="24">
        <f>'до 150 кВт'!A245</f>
        <v>44814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756</v>
      </c>
      <c r="H245" s="17">
        <f t="shared" si="12"/>
        <v>3894.99</v>
      </c>
      <c r="I245" s="17">
        <f t="shared" si="13"/>
        <v>4337.42</v>
      </c>
      <c r="J245" s="17">
        <f t="shared" si="14"/>
        <v>5041.1</v>
      </c>
      <c r="K245" s="25">
        <f t="shared" si="15"/>
        <v>6593.73</v>
      </c>
    </row>
    <row r="246" spans="1:11" s="18" customFormat="1" ht="14.25" customHeight="1">
      <c r="A246" s="24">
        <f>'до 150 кВт'!A246</f>
        <v>44814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756</v>
      </c>
      <c r="H246" s="17">
        <f t="shared" si="12"/>
        <v>3900.6000000000004</v>
      </c>
      <c r="I246" s="17">
        <f t="shared" si="13"/>
        <v>4343.03</v>
      </c>
      <c r="J246" s="17">
        <f t="shared" si="14"/>
        <v>5046.71</v>
      </c>
      <c r="K246" s="25">
        <f t="shared" si="15"/>
        <v>6599.34</v>
      </c>
    </row>
    <row r="247" spans="1:11" s="18" customFormat="1" ht="14.25" customHeight="1">
      <c r="A247" s="24">
        <f>'до 150 кВт'!A247</f>
        <v>44814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756</v>
      </c>
      <c r="H247" s="17">
        <f t="shared" si="12"/>
        <v>3785.3</v>
      </c>
      <c r="I247" s="17">
        <f t="shared" si="13"/>
        <v>4227.73</v>
      </c>
      <c r="J247" s="17">
        <f t="shared" si="14"/>
        <v>4931.41</v>
      </c>
      <c r="K247" s="25">
        <f t="shared" si="15"/>
        <v>6484.04</v>
      </c>
    </row>
    <row r="248" spans="1:11" s="18" customFormat="1" ht="14.25" customHeight="1">
      <c r="A248" s="24">
        <f>'до 150 кВт'!A248</f>
        <v>44814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756</v>
      </c>
      <c r="H248" s="17">
        <f t="shared" si="12"/>
        <v>3455.67</v>
      </c>
      <c r="I248" s="17">
        <f t="shared" si="13"/>
        <v>3898.0999999999995</v>
      </c>
      <c r="J248" s="17">
        <f t="shared" si="14"/>
        <v>4601.78</v>
      </c>
      <c r="K248" s="25">
        <f t="shared" si="15"/>
        <v>6154.41</v>
      </c>
    </row>
    <row r="249" spans="1:11" s="18" customFormat="1" ht="14.25" customHeight="1">
      <c r="A249" s="24">
        <f>'до 150 кВт'!A249</f>
        <v>44815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756</v>
      </c>
      <c r="H249" s="17">
        <f t="shared" si="12"/>
        <v>3252.9</v>
      </c>
      <c r="I249" s="17">
        <f t="shared" si="13"/>
        <v>3695.33</v>
      </c>
      <c r="J249" s="17">
        <f t="shared" si="14"/>
        <v>4399.01</v>
      </c>
      <c r="K249" s="25">
        <f t="shared" si="15"/>
        <v>5951.64</v>
      </c>
    </row>
    <row r="250" spans="1:11" s="18" customFormat="1" ht="14.25" customHeight="1">
      <c r="A250" s="24">
        <f>'до 150 кВт'!A250</f>
        <v>44815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756</v>
      </c>
      <c r="H250" s="17">
        <f t="shared" si="12"/>
        <v>3064.79</v>
      </c>
      <c r="I250" s="17">
        <f t="shared" si="13"/>
        <v>3507.2200000000003</v>
      </c>
      <c r="J250" s="17">
        <f t="shared" si="14"/>
        <v>4210.9</v>
      </c>
      <c r="K250" s="25">
        <f t="shared" si="15"/>
        <v>5763.530000000001</v>
      </c>
    </row>
    <row r="251" spans="1:11" s="18" customFormat="1" ht="14.25" customHeight="1">
      <c r="A251" s="24">
        <f>'до 150 кВт'!A251</f>
        <v>44815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756</v>
      </c>
      <c r="H251" s="17">
        <f t="shared" si="12"/>
        <v>3000.8500000000004</v>
      </c>
      <c r="I251" s="17">
        <f t="shared" si="13"/>
        <v>3443.2799999999997</v>
      </c>
      <c r="J251" s="17">
        <f t="shared" si="14"/>
        <v>4146.96</v>
      </c>
      <c r="K251" s="25">
        <f t="shared" si="15"/>
        <v>5699.59</v>
      </c>
    </row>
    <row r="252" spans="1:11" s="18" customFormat="1" ht="14.25" customHeight="1">
      <c r="A252" s="24">
        <f>'до 150 кВт'!A252</f>
        <v>44815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756</v>
      </c>
      <c r="H252" s="17">
        <f t="shared" si="12"/>
        <v>2158.03</v>
      </c>
      <c r="I252" s="17">
        <f t="shared" si="13"/>
        <v>2600.46</v>
      </c>
      <c r="J252" s="17">
        <f t="shared" si="14"/>
        <v>3304.14</v>
      </c>
      <c r="K252" s="25">
        <f t="shared" si="15"/>
        <v>4856.77</v>
      </c>
    </row>
    <row r="253" spans="1:11" s="18" customFormat="1" ht="14.25" customHeight="1">
      <c r="A253" s="24">
        <f>'до 150 кВт'!A253</f>
        <v>44815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756</v>
      </c>
      <c r="H253" s="17">
        <f t="shared" si="12"/>
        <v>2159.1800000000003</v>
      </c>
      <c r="I253" s="17">
        <f t="shared" si="13"/>
        <v>2601.6099999999997</v>
      </c>
      <c r="J253" s="17">
        <f t="shared" si="14"/>
        <v>3305.29</v>
      </c>
      <c r="K253" s="25">
        <f t="shared" si="15"/>
        <v>4857.92</v>
      </c>
    </row>
    <row r="254" spans="1:11" s="18" customFormat="1" ht="14.25" customHeight="1">
      <c r="A254" s="24">
        <f>'до 150 кВт'!A254</f>
        <v>44815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756</v>
      </c>
      <c r="H254" s="17">
        <f t="shared" si="12"/>
        <v>3018.1000000000004</v>
      </c>
      <c r="I254" s="17">
        <f t="shared" si="13"/>
        <v>3460.5299999999997</v>
      </c>
      <c r="J254" s="17">
        <f t="shared" si="14"/>
        <v>4164.21</v>
      </c>
      <c r="K254" s="25">
        <f t="shared" si="15"/>
        <v>5716.84</v>
      </c>
    </row>
    <row r="255" spans="1:11" s="18" customFormat="1" ht="14.25" customHeight="1">
      <c r="A255" s="24">
        <f>'до 150 кВт'!A255</f>
        <v>44815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756</v>
      </c>
      <c r="H255" s="17">
        <f t="shared" si="12"/>
        <v>3271.1000000000004</v>
      </c>
      <c r="I255" s="17">
        <f t="shared" si="13"/>
        <v>3713.5299999999997</v>
      </c>
      <c r="J255" s="17">
        <f t="shared" si="14"/>
        <v>4417.21</v>
      </c>
      <c r="K255" s="25">
        <f t="shared" si="15"/>
        <v>5969.84</v>
      </c>
    </row>
    <row r="256" spans="1:11" s="18" customFormat="1" ht="14.25" customHeight="1">
      <c r="A256" s="24">
        <f>'до 150 кВт'!A256</f>
        <v>44815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756</v>
      </c>
      <c r="H256" s="17">
        <f t="shared" si="12"/>
        <v>3459.1400000000003</v>
      </c>
      <c r="I256" s="17">
        <f t="shared" si="13"/>
        <v>3901.5699999999997</v>
      </c>
      <c r="J256" s="17">
        <f t="shared" si="14"/>
        <v>4605.25</v>
      </c>
      <c r="K256" s="25">
        <f t="shared" si="15"/>
        <v>6157.88</v>
      </c>
    </row>
    <row r="257" spans="1:11" s="18" customFormat="1" ht="14.25" customHeight="1">
      <c r="A257" s="24">
        <f>'до 150 кВт'!A257</f>
        <v>44815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756</v>
      </c>
      <c r="H257" s="17">
        <f t="shared" si="12"/>
        <v>3828.7300000000005</v>
      </c>
      <c r="I257" s="17">
        <f t="shared" si="13"/>
        <v>4271.16</v>
      </c>
      <c r="J257" s="17">
        <f t="shared" si="14"/>
        <v>4974.84</v>
      </c>
      <c r="K257" s="25">
        <f t="shared" si="15"/>
        <v>6527.47</v>
      </c>
    </row>
    <row r="258" spans="1:11" s="18" customFormat="1" ht="14.25" customHeight="1">
      <c r="A258" s="24">
        <f>'до 150 кВт'!A258</f>
        <v>44815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756</v>
      </c>
      <c r="H258" s="17">
        <f t="shared" si="12"/>
        <v>4023.01</v>
      </c>
      <c r="I258" s="17">
        <f t="shared" si="13"/>
        <v>4465.44</v>
      </c>
      <c r="J258" s="17">
        <f t="shared" si="14"/>
        <v>5169.12</v>
      </c>
      <c r="K258" s="25">
        <f t="shared" si="15"/>
        <v>6721.75</v>
      </c>
    </row>
    <row r="259" spans="1:11" s="18" customFormat="1" ht="14.25" customHeight="1">
      <c r="A259" s="24">
        <f>'до 150 кВт'!A259</f>
        <v>44815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756</v>
      </c>
      <c r="H259" s="17">
        <f t="shared" si="12"/>
        <v>4026.1500000000005</v>
      </c>
      <c r="I259" s="17">
        <f t="shared" si="13"/>
        <v>4468.58</v>
      </c>
      <c r="J259" s="17">
        <f t="shared" si="14"/>
        <v>5172.26</v>
      </c>
      <c r="K259" s="25">
        <f t="shared" si="15"/>
        <v>6724.89</v>
      </c>
    </row>
    <row r="260" spans="1:11" s="18" customFormat="1" ht="14.25" customHeight="1">
      <c r="A260" s="24">
        <f>'до 150 кВт'!A260</f>
        <v>44815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756</v>
      </c>
      <c r="H260" s="17">
        <f t="shared" si="12"/>
        <v>4028.4300000000003</v>
      </c>
      <c r="I260" s="17">
        <f t="shared" si="13"/>
        <v>4470.86</v>
      </c>
      <c r="J260" s="17">
        <f t="shared" si="14"/>
        <v>5174.54</v>
      </c>
      <c r="K260" s="25">
        <f t="shared" si="15"/>
        <v>6727.17</v>
      </c>
    </row>
    <row r="261" spans="1:11" s="18" customFormat="1" ht="14.25" customHeight="1">
      <c r="A261" s="24">
        <f>'до 150 кВт'!A261</f>
        <v>44815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756</v>
      </c>
      <c r="H261" s="17">
        <f t="shared" si="12"/>
        <v>4027.7300000000005</v>
      </c>
      <c r="I261" s="17">
        <f t="shared" si="13"/>
        <v>4470.16</v>
      </c>
      <c r="J261" s="17">
        <f t="shared" si="14"/>
        <v>5173.84</v>
      </c>
      <c r="K261" s="25">
        <f t="shared" si="15"/>
        <v>6726.47</v>
      </c>
    </row>
    <row r="262" spans="1:11" s="18" customFormat="1" ht="14.25" customHeight="1">
      <c r="A262" s="24">
        <f>'до 150 кВт'!A262</f>
        <v>44815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756</v>
      </c>
      <c r="H262" s="17">
        <f t="shared" si="12"/>
        <v>4030.29</v>
      </c>
      <c r="I262" s="17">
        <f t="shared" si="13"/>
        <v>4472.72</v>
      </c>
      <c r="J262" s="17">
        <f t="shared" si="14"/>
        <v>5176.4</v>
      </c>
      <c r="K262" s="25">
        <f t="shared" si="15"/>
        <v>6729.030000000001</v>
      </c>
    </row>
    <row r="263" spans="1:11" s="18" customFormat="1" ht="14.25" customHeight="1">
      <c r="A263" s="24">
        <f>'до 150 кВт'!A263</f>
        <v>44815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756</v>
      </c>
      <c r="H263" s="17">
        <f t="shared" si="12"/>
        <v>4031.5200000000004</v>
      </c>
      <c r="I263" s="17">
        <f t="shared" si="13"/>
        <v>4473.95</v>
      </c>
      <c r="J263" s="17">
        <f t="shared" si="14"/>
        <v>5177.63</v>
      </c>
      <c r="K263" s="25">
        <f t="shared" si="15"/>
        <v>6730.26</v>
      </c>
    </row>
    <row r="264" spans="1:11" s="18" customFormat="1" ht="14.25" customHeight="1">
      <c r="A264" s="24">
        <f>'до 150 кВт'!A264</f>
        <v>44815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756</v>
      </c>
      <c r="H264" s="17">
        <f t="shared" si="12"/>
        <v>4043.16</v>
      </c>
      <c r="I264" s="17">
        <f t="shared" si="13"/>
        <v>4485.59</v>
      </c>
      <c r="J264" s="17">
        <f t="shared" si="14"/>
        <v>5189.27</v>
      </c>
      <c r="K264" s="25">
        <f t="shared" si="15"/>
        <v>6741.9</v>
      </c>
    </row>
    <row r="265" spans="1:11" s="18" customFormat="1" ht="14.25" customHeight="1">
      <c r="A265" s="24">
        <f>'до 150 кВт'!A265</f>
        <v>44815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756</v>
      </c>
      <c r="H265" s="17">
        <f t="shared" si="12"/>
        <v>4043.96</v>
      </c>
      <c r="I265" s="17">
        <f t="shared" si="13"/>
        <v>4486.389999999999</v>
      </c>
      <c r="J265" s="17">
        <f t="shared" si="14"/>
        <v>5190.07</v>
      </c>
      <c r="K265" s="25">
        <f t="shared" si="15"/>
        <v>6742.7</v>
      </c>
    </row>
    <row r="266" spans="1:11" s="18" customFormat="1" ht="14.25" customHeight="1">
      <c r="A266" s="24">
        <f>'до 150 кВт'!A266</f>
        <v>44815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756</v>
      </c>
      <c r="H266" s="17">
        <f aca="true" t="shared" si="16" ref="H266:H329">SUM(F266,G266,$M$3,$M$4)</f>
        <v>4026.55</v>
      </c>
      <c r="I266" s="17">
        <f aca="true" t="shared" si="17" ref="I266:I329">SUM(F266,G266,$N$3,$N$4)</f>
        <v>4468.98</v>
      </c>
      <c r="J266" s="17">
        <f aca="true" t="shared" si="18" ref="J266:J329">SUM(F266,G266,$O$3,$O$4)</f>
        <v>5172.66</v>
      </c>
      <c r="K266" s="25">
        <f aca="true" t="shared" si="19" ref="K266:K329">SUM(F266,G266,$P$3,$P$4)</f>
        <v>6725.29</v>
      </c>
    </row>
    <row r="267" spans="1:11" s="18" customFormat="1" ht="14.25" customHeight="1">
      <c r="A267" s="24">
        <f>'до 150 кВт'!A267</f>
        <v>44815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756</v>
      </c>
      <c r="H267" s="17">
        <f t="shared" si="16"/>
        <v>4027.3200000000006</v>
      </c>
      <c r="I267" s="17">
        <f t="shared" si="17"/>
        <v>4469.75</v>
      </c>
      <c r="J267" s="17">
        <f t="shared" si="18"/>
        <v>5173.43</v>
      </c>
      <c r="K267" s="25">
        <f t="shared" si="19"/>
        <v>6726.06</v>
      </c>
    </row>
    <row r="268" spans="1:11" s="18" customFormat="1" ht="14.25" customHeight="1">
      <c r="A268" s="24">
        <f>'до 150 кВт'!A268</f>
        <v>44815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756</v>
      </c>
      <c r="H268" s="17">
        <f t="shared" si="16"/>
        <v>4025.01</v>
      </c>
      <c r="I268" s="17">
        <f t="shared" si="17"/>
        <v>4467.44</v>
      </c>
      <c r="J268" s="17">
        <f t="shared" si="18"/>
        <v>5171.12</v>
      </c>
      <c r="K268" s="25">
        <f t="shared" si="19"/>
        <v>6723.75</v>
      </c>
    </row>
    <row r="269" spans="1:11" s="18" customFormat="1" ht="14.25" customHeight="1">
      <c r="A269" s="24">
        <f>'до 150 кВт'!A269</f>
        <v>44815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756</v>
      </c>
      <c r="H269" s="17">
        <f t="shared" si="16"/>
        <v>4026.4300000000003</v>
      </c>
      <c r="I269" s="17">
        <f t="shared" si="17"/>
        <v>4468.86</v>
      </c>
      <c r="J269" s="17">
        <f t="shared" si="18"/>
        <v>5172.54</v>
      </c>
      <c r="K269" s="25">
        <f t="shared" si="19"/>
        <v>6725.17</v>
      </c>
    </row>
    <row r="270" spans="1:11" s="18" customFormat="1" ht="14.25" customHeight="1">
      <c r="A270" s="24">
        <f>'до 150 кВт'!A270</f>
        <v>44815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756</v>
      </c>
      <c r="H270" s="17">
        <f t="shared" si="16"/>
        <v>4021.76</v>
      </c>
      <c r="I270" s="17">
        <f t="shared" si="17"/>
        <v>4464.19</v>
      </c>
      <c r="J270" s="17">
        <f t="shared" si="18"/>
        <v>5167.87</v>
      </c>
      <c r="K270" s="25">
        <f t="shared" si="19"/>
        <v>6720.5</v>
      </c>
    </row>
    <row r="271" spans="1:11" s="18" customFormat="1" ht="14.25" customHeight="1">
      <c r="A271" s="24">
        <f>'до 150 кВт'!A271</f>
        <v>44815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756</v>
      </c>
      <c r="H271" s="17">
        <f t="shared" si="16"/>
        <v>3770.88</v>
      </c>
      <c r="I271" s="17">
        <f t="shared" si="17"/>
        <v>4213.3099999999995</v>
      </c>
      <c r="J271" s="17">
        <f t="shared" si="18"/>
        <v>4916.99</v>
      </c>
      <c r="K271" s="25">
        <f t="shared" si="19"/>
        <v>6469.62</v>
      </c>
    </row>
    <row r="272" spans="1:11" s="18" customFormat="1" ht="14.25" customHeight="1">
      <c r="A272" s="24">
        <f>'до 150 кВт'!A272</f>
        <v>44815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756</v>
      </c>
      <c r="H272" s="17">
        <f t="shared" si="16"/>
        <v>3400.69</v>
      </c>
      <c r="I272" s="17">
        <f t="shared" si="17"/>
        <v>3843.12</v>
      </c>
      <c r="J272" s="17">
        <f t="shared" si="18"/>
        <v>4546.8</v>
      </c>
      <c r="K272" s="25">
        <f t="shared" si="19"/>
        <v>6099.43</v>
      </c>
    </row>
    <row r="273" spans="1:11" s="18" customFormat="1" ht="14.25" customHeight="1">
      <c r="A273" s="24">
        <f>'до 150 кВт'!A273</f>
        <v>44816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756</v>
      </c>
      <c r="H273" s="17">
        <f t="shared" si="16"/>
        <v>3140.0699999999997</v>
      </c>
      <c r="I273" s="17">
        <f t="shared" si="17"/>
        <v>3582.5</v>
      </c>
      <c r="J273" s="17">
        <f t="shared" si="18"/>
        <v>4286.18</v>
      </c>
      <c r="K273" s="25">
        <f t="shared" si="19"/>
        <v>5838.8099999999995</v>
      </c>
    </row>
    <row r="274" spans="1:11" s="18" customFormat="1" ht="14.25" customHeight="1">
      <c r="A274" s="24">
        <f>'до 150 кВт'!A274</f>
        <v>44816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756</v>
      </c>
      <c r="H274" s="17">
        <f t="shared" si="16"/>
        <v>3078.44</v>
      </c>
      <c r="I274" s="17">
        <f t="shared" si="17"/>
        <v>3520.87</v>
      </c>
      <c r="J274" s="17">
        <f t="shared" si="18"/>
        <v>4224.55</v>
      </c>
      <c r="K274" s="25">
        <f t="shared" si="19"/>
        <v>5777.18</v>
      </c>
    </row>
    <row r="275" spans="1:11" s="18" customFormat="1" ht="14.25" customHeight="1">
      <c r="A275" s="24">
        <f>'до 150 кВт'!A275</f>
        <v>44816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756</v>
      </c>
      <c r="H275" s="17">
        <f t="shared" si="16"/>
        <v>2975</v>
      </c>
      <c r="I275" s="17">
        <f t="shared" si="17"/>
        <v>3417.4300000000003</v>
      </c>
      <c r="J275" s="17">
        <f t="shared" si="18"/>
        <v>4121.110000000001</v>
      </c>
      <c r="K275" s="25">
        <f t="shared" si="19"/>
        <v>5673.74</v>
      </c>
    </row>
    <row r="276" spans="1:11" s="18" customFormat="1" ht="14.25" customHeight="1">
      <c r="A276" s="24">
        <f>'до 150 кВт'!A276</f>
        <v>44816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756</v>
      </c>
      <c r="H276" s="17">
        <f t="shared" si="16"/>
        <v>2930.4300000000003</v>
      </c>
      <c r="I276" s="17">
        <f t="shared" si="17"/>
        <v>3372.8599999999997</v>
      </c>
      <c r="J276" s="17">
        <f t="shared" si="18"/>
        <v>4076.54</v>
      </c>
      <c r="K276" s="25">
        <f t="shared" si="19"/>
        <v>5629.17</v>
      </c>
    </row>
    <row r="277" spans="1:11" s="18" customFormat="1" ht="14.25" customHeight="1">
      <c r="A277" s="24">
        <f>'до 150 кВт'!A277</f>
        <v>44816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756</v>
      </c>
      <c r="H277" s="17">
        <f t="shared" si="16"/>
        <v>2912.67</v>
      </c>
      <c r="I277" s="17">
        <f t="shared" si="17"/>
        <v>3355.1</v>
      </c>
      <c r="J277" s="17">
        <f t="shared" si="18"/>
        <v>4058.7799999999997</v>
      </c>
      <c r="K277" s="25">
        <f t="shared" si="19"/>
        <v>5611.41</v>
      </c>
    </row>
    <row r="278" spans="1:11" s="18" customFormat="1" ht="14.25" customHeight="1">
      <c r="A278" s="24">
        <f>'до 150 кВт'!A278</f>
        <v>44816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756</v>
      </c>
      <c r="H278" s="17">
        <f t="shared" si="16"/>
        <v>3039.11</v>
      </c>
      <c r="I278" s="17">
        <f t="shared" si="17"/>
        <v>3481.54</v>
      </c>
      <c r="J278" s="17">
        <f t="shared" si="18"/>
        <v>4185.22</v>
      </c>
      <c r="K278" s="25">
        <f t="shared" si="19"/>
        <v>5737.85</v>
      </c>
    </row>
    <row r="279" spans="1:11" s="18" customFormat="1" ht="14.25" customHeight="1">
      <c r="A279" s="24">
        <f>'до 150 кВт'!A279</f>
        <v>44816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756</v>
      </c>
      <c r="H279" s="17">
        <f t="shared" si="16"/>
        <v>3272</v>
      </c>
      <c r="I279" s="17">
        <f t="shared" si="17"/>
        <v>3714.43</v>
      </c>
      <c r="J279" s="17">
        <f t="shared" si="18"/>
        <v>4418.11</v>
      </c>
      <c r="K279" s="25">
        <f t="shared" si="19"/>
        <v>5970.74</v>
      </c>
    </row>
    <row r="280" spans="1:11" s="18" customFormat="1" ht="14.25" customHeight="1">
      <c r="A280" s="24">
        <f>'до 150 кВт'!A280</f>
        <v>44816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756</v>
      </c>
      <c r="H280" s="17">
        <f t="shared" si="16"/>
        <v>3524.5</v>
      </c>
      <c r="I280" s="17">
        <f t="shared" si="17"/>
        <v>3966.9299999999994</v>
      </c>
      <c r="J280" s="17">
        <f t="shared" si="18"/>
        <v>4670.61</v>
      </c>
      <c r="K280" s="25">
        <f t="shared" si="19"/>
        <v>6223.24</v>
      </c>
    </row>
    <row r="281" spans="1:11" s="18" customFormat="1" ht="14.25" customHeight="1">
      <c r="A281" s="24">
        <f>'до 150 кВт'!A281</f>
        <v>44816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756</v>
      </c>
      <c r="H281" s="17">
        <f t="shared" si="16"/>
        <v>3985.16</v>
      </c>
      <c r="I281" s="17">
        <f t="shared" si="17"/>
        <v>4427.59</v>
      </c>
      <c r="J281" s="17">
        <f t="shared" si="18"/>
        <v>5131.27</v>
      </c>
      <c r="K281" s="25">
        <f t="shared" si="19"/>
        <v>6683.9</v>
      </c>
    </row>
    <row r="282" spans="1:11" s="18" customFormat="1" ht="14.25" customHeight="1">
      <c r="A282" s="24">
        <f>'до 150 кВт'!A282</f>
        <v>44816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756</v>
      </c>
      <c r="H282" s="17">
        <f t="shared" si="16"/>
        <v>3978.05</v>
      </c>
      <c r="I282" s="17">
        <f t="shared" si="17"/>
        <v>4420.48</v>
      </c>
      <c r="J282" s="17">
        <f t="shared" si="18"/>
        <v>5124.16</v>
      </c>
      <c r="K282" s="25">
        <f t="shared" si="19"/>
        <v>6676.79</v>
      </c>
    </row>
    <row r="283" spans="1:11" s="18" customFormat="1" ht="14.25" customHeight="1">
      <c r="A283" s="24">
        <f>'до 150 кВт'!A283</f>
        <v>44816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756</v>
      </c>
      <c r="H283" s="17">
        <f t="shared" si="16"/>
        <v>3994.24</v>
      </c>
      <c r="I283" s="17">
        <f t="shared" si="17"/>
        <v>4436.67</v>
      </c>
      <c r="J283" s="17">
        <f t="shared" si="18"/>
        <v>5140.35</v>
      </c>
      <c r="K283" s="25">
        <f t="shared" si="19"/>
        <v>6692.98</v>
      </c>
    </row>
    <row r="284" spans="1:11" s="18" customFormat="1" ht="14.25" customHeight="1">
      <c r="A284" s="24">
        <f>'до 150 кВт'!A284</f>
        <v>44816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756</v>
      </c>
      <c r="H284" s="17">
        <f t="shared" si="16"/>
        <v>3997.63</v>
      </c>
      <c r="I284" s="17">
        <f t="shared" si="17"/>
        <v>4440.0599999999995</v>
      </c>
      <c r="J284" s="17">
        <f t="shared" si="18"/>
        <v>5143.74</v>
      </c>
      <c r="K284" s="25">
        <f t="shared" si="19"/>
        <v>6696.37</v>
      </c>
    </row>
    <row r="285" spans="1:11" s="18" customFormat="1" ht="14.25" customHeight="1">
      <c r="A285" s="24">
        <f>'до 150 кВт'!A285</f>
        <v>44816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756</v>
      </c>
      <c r="H285" s="17">
        <f t="shared" si="16"/>
        <v>3997.55</v>
      </c>
      <c r="I285" s="17">
        <f t="shared" si="17"/>
        <v>4439.98</v>
      </c>
      <c r="J285" s="17">
        <f t="shared" si="18"/>
        <v>5143.66</v>
      </c>
      <c r="K285" s="25">
        <f t="shared" si="19"/>
        <v>6696.29</v>
      </c>
    </row>
    <row r="286" spans="1:11" s="18" customFormat="1" ht="14.25" customHeight="1">
      <c r="A286" s="24">
        <f>'до 150 кВт'!A286</f>
        <v>44816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756</v>
      </c>
      <c r="H286" s="17">
        <f t="shared" si="16"/>
        <v>3998.17</v>
      </c>
      <c r="I286" s="17">
        <f t="shared" si="17"/>
        <v>4440.599999999999</v>
      </c>
      <c r="J286" s="17">
        <f t="shared" si="18"/>
        <v>5144.28</v>
      </c>
      <c r="K286" s="25">
        <f t="shared" si="19"/>
        <v>6696.91</v>
      </c>
    </row>
    <row r="287" spans="1:11" s="18" customFormat="1" ht="14.25" customHeight="1">
      <c r="A287" s="24">
        <f>'до 150 кВт'!A287</f>
        <v>44816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756</v>
      </c>
      <c r="H287" s="17">
        <f t="shared" si="16"/>
        <v>3994.1000000000004</v>
      </c>
      <c r="I287" s="17">
        <f t="shared" si="17"/>
        <v>4436.53</v>
      </c>
      <c r="J287" s="17">
        <f t="shared" si="18"/>
        <v>5140.21</v>
      </c>
      <c r="K287" s="25">
        <f t="shared" si="19"/>
        <v>6692.84</v>
      </c>
    </row>
    <row r="288" spans="1:11" s="18" customFormat="1" ht="14.25" customHeight="1">
      <c r="A288" s="24">
        <f>'до 150 кВт'!A288</f>
        <v>44816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756</v>
      </c>
      <c r="H288" s="17">
        <f t="shared" si="16"/>
        <v>4065.7700000000004</v>
      </c>
      <c r="I288" s="17">
        <f t="shared" si="17"/>
        <v>4508.2</v>
      </c>
      <c r="J288" s="17">
        <f t="shared" si="18"/>
        <v>5211.88</v>
      </c>
      <c r="K288" s="25">
        <f t="shared" si="19"/>
        <v>6764.51</v>
      </c>
    </row>
    <row r="289" spans="1:11" s="18" customFormat="1" ht="14.25" customHeight="1">
      <c r="A289" s="24">
        <f>'до 150 кВт'!A289</f>
        <v>44816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756</v>
      </c>
      <c r="H289" s="17">
        <f t="shared" si="16"/>
        <v>4065.8200000000006</v>
      </c>
      <c r="I289" s="17">
        <f t="shared" si="17"/>
        <v>4508.25</v>
      </c>
      <c r="J289" s="17">
        <f t="shared" si="18"/>
        <v>5211.93</v>
      </c>
      <c r="K289" s="25">
        <f t="shared" si="19"/>
        <v>6764.56</v>
      </c>
    </row>
    <row r="290" spans="1:11" s="18" customFormat="1" ht="14.25" customHeight="1">
      <c r="A290" s="24">
        <f>'до 150 кВт'!A290</f>
        <v>44816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756</v>
      </c>
      <c r="H290" s="17">
        <f t="shared" si="16"/>
        <v>4051.95</v>
      </c>
      <c r="I290" s="17">
        <f t="shared" si="17"/>
        <v>4494.38</v>
      </c>
      <c r="J290" s="17">
        <f t="shared" si="18"/>
        <v>5198.0599999999995</v>
      </c>
      <c r="K290" s="25">
        <f t="shared" si="19"/>
        <v>6750.6900000000005</v>
      </c>
    </row>
    <row r="291" spans="1:11" s="18" customFormat="1" ht="14.25" customHeight="1">
      <c r="A291" s="24">
        <f>'до 150 кВт'!A291</f>
        <v>44816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756</v>
      </c>
      <c r="H291" s="17">
        <f t="shared" si="16"/>
        <v>4055.9300000000003</v>
      </c>
      <c r="I291" s="17">
        <f t="shared" si="17"/>
        <v>4498.36</v>
      </c>
      <c r="J291" s="17">
        <f t="shared" si="18"/>
        <v>5202.04</v>
      </c>
      <c r="K291" s="25">
        <f t="shared" si="19"/>
        <v>6754.67</v>
      </c>
    </row>
    <row r="292" spans="1:11" s="18" customFormat="1" ht="14.25" customHeight="1">
      <c r="A292" s="24">
        <f>'до 150 кВт'!A292</f>
        <v>44816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756</v>
      </c>
      <c r="H292" s="17">
        <f t="shared" si="16"/>
        <v>4048.1400000000003</v>
      </c>
      <c r="I292" s="17">
        <f t="shared" si="17"/>
        <v>4490.57</v>
      </c>
      <c r="J292" s="17">
        <f t="shared" si="18"/>
        <v>5194.25</v>
      </c>
      <c r="K292" s="25">
        <f t="shared" si="19"/>
        <v>6746.88</v>
      </c>
    </row>
    <row r="293" spans="1:11" s="18" customFormat="1" ht="14.25" customHeight="1">
      <c r="A293" s="24">
        <f>'до 150 кВт'!A293</f>
        <v>44816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756</v>
      </c>
      <c r="H293" s="17">
        <f t="shared" si="16"/>
        <v>4020.17</v>
      </c>
      <c r="I293" s="17">
        <f t="shared" si="17"/>
        <v>4462.599999999999</v>
      </c>
      <c r="J293" s="17">
        <f t="shared" si="18"/>
        <v>5166.28</v>
      </c>
      <c r="K293" s="25">
        <f t="shared" si="19"/>
        <v>6718.91</v>
      </c>
    </row>
    <row r="294" spans="1:11" s="18" customFormat="1" ht="14.25" customHeight="1">
      <c r="A294" s="24">
        <f>'до 150 кВт'!A294</f>
        <v>44816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756</v>
      </c>
      <c r="H294" s="17">
        <f t="shared" si="16"/>
        <v>4023.24</v>
      </c>
      <c r="I294" s="17">
        <f t="shared" si="17"/>
        <v>4465.67</v>
      </c>
      <c r="J294" s="17">
        <f t="shared" si="18"/>
        <v>5169.35</v>
      </c>
      <c r="K294" s="25">
        <f t="shared" si="19"/>
        <v>6721.98</v>
      </c>
    </row>
    <row r="295" spans="1:11" s="18" customFormat="1" ht="14.25" customHeight="1">
      <c r="A295" s="24">
        <f>'до 150 кВт'!A295</f>
        <v>44816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756</v>
      </c>
      <c r="H295" s="17">
        <f t="shared" si="16"/>
        <v>3800.04</v>
      </c>
      <c r="I295" s="17">
        <f t="shared" si="17"/>
        <v>4242.47</v>
      </c>
      <c r="J295" s="17">
        <f t="shared" si="18"/>
        <v>4946.15</v>
      </c>
      <c r="K295" s="25">
        <f t="shared" si="19"/>
        <v>6498.780000000001</v>
      </c>
    </row>
    <row r="296" spans="1:11" s="18" customFormat="1" ht="14.25" customHeight="1">
      <c r="A296" s="24">
        <f>'до 150 кВт'!A296</f>
        <v>44816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756</v>
      </c>
      <c r="H296" s="17">
        <f t="shared" si="16"/>
        <v>3428.59</v>
      </c>
      <c r="I296" s="17">
        <f t="shared" si="17"/>
        <v>3871.02</v>
      </c>
      <c r="J296" s="17">
        <f t="shared" si="18"/>
        <v>4574.7</v>
      </c>
      <c r="K296" s="25">
        <f t="shared" si="19"/>
        <v>6127.33</v>
      </c>
    </row>
    <row r="297" spans="1:11" s="18" customFormat="1" ht="14.25" customHeight="1">
      <c r="A297" s="24">
        <f>'до 150 кВт'!A297</f>
        <v>44817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756</v>
      </c>
      <c r="H297" s="17">
        <f t="shared" si="16"/>
        <v>3147.99</v>
      </c>
      <c r="I297" s="17">
        <f t="shared" si="17"/>
        <v>3590.42</v>
      </c>
      <c r="J297" s="17">
        <f t="shared" si="18"/>
        <v>4294.1</v>
      </c>
      <c r="K297" s="25">
        <f t="shared" si="19"/>
        <v>5846.73</v>
      </c>
    </row>
    <row r="298" spans="1:11" s="18" customFormat="1" ht="14.25" customHeight="1">
      <c r="A298" s="24">
        <f>'до 150 кВт'!A298</f>
        <v>44817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756</v>
      </c>
      <c r="H298" s="17">
        <f t="shared" si="16"/>
        <v>3064.7300000000005</v>
      </c>
      <c r="I298" s="17">
        <f t="shared" si="17"/>
        <v>3507.16</v>
      </c>
      <c r="J298" s="17">
        <f t="shared" si="18"/>
        <v>4210.84</v>
      </c>
      <c r="K298" s="25">
        <f t="shared" si="19"/>
        <v>5763.47</v>
      </c>
    </row>
    <row r="299" spans="1:11" s="18" customFormat="1" ht="14.25" customHeight="1">
      <c r="A299" s="24">
        <f>'до 150 кВт'!A299</f>
        <v>44817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756</v>
      </c>
      <c r="H299" s="17">
        <f t="shared" si="16"/>
        <v>3035.38</v>
      </c>
      <c r="I299" s="17">
        <f t="shared" si="17"/>
        <v>3477.81</v>
      </c>
      <c r="J299" s="17">
        <f t="shared" si="18"/>
        <v>4181.49</v>
      </c>
      <c r="K299" s="25">
        <f t="shared" si="19"/>
        <v>5734.12</v>
      </c>
    </row>
    <row r="300" spans="1:11" s="18" customFormat="1" ht="14.25" customHeight="1">
      <c r="A300" s="24">
        <f>'до 150 кВт'!A300</f>
        <v>44817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756</v>
      </c>
      <c r="H300" s="17">
        <f t="shared" si="16"/>
        <v>2910.6800000000003</v>
      </c>
      <c r="I300" s="17">
        <f t="shared" si="17"/>
        <v>3353.1099999999997</v>
      </c>
      <c r="J300" s="17">
        <f t="shared" si="18"/>
        <v>4056.79</v>
      </c>
      <c r="K300" s="25">
        <f t="shared" si="19"/>
        <v>5609.42</v>
      </c>
    </row>
    <row r="301" spans="1:11" s="18" customFormat="1" ht="14.25" customHeight="1">
      <c r="A301" s="24">
        <f>'до 150 кВт'!A301</f>
        <v>44817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756</v>
      </c>
      <c r="H301" s="17">
        <f t="shared" si="16"/>
        <v>2866.6800000000003</v>
      </c>
      <c r="I301" s="17">
        <f t="shared" si="17"/>
        <v>3309.1099999999997</v>
      </c>
      <c r="J301" s="17">
        <f t="shared" si="18"/>
        <v>4012.79</v>
      </c>
      <c r="K301" s="25">
        <f t="shared" si="19"/>
        <v>5565.42</v>
      </c>
    </row>
    <row r="302" spans="1:11" s="18" customFormat="1" ht="14.25" customHeight="1">
      <c r="A302" s="24">
        <f>'до 150 кВт'!A302</f>
        <v>44817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756</v>
      </c>
      <c r="H302" s="17">
        <f t="shared" si="16"/>
        <v>3025.0699999999997</v>
      </c>
      <c r="I302" s="17">
        <f t="shared" si="17"/>
        <v>3467.5</v>
      </c>
      <c r="J302" s="17">
        <f t="shared" si="18"/>
        <v>4171.18</v>
      </c>
      <c r="K302" s="25">
        <f t="shared" si="19"/>
        <v>5723.8099999999995</v>
      </c>
    </row>
    <row r="303" spans="1:11" s="18" customFormat="1" ht="14.25" customHeight="1">
      <c r="A303" s="24">
        <f>'до 150 кВт'!A303</f>
        <v>44817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756</v>
      </c>
      <c r="H303" s="17">
        <f t="shared" si="16"/>
        <v>3207.49</v>
      </c>
      <c r="I303" s="17">
        <f t="shared" si="17"/>
        <v>3649.92</v>
      </c>
      <c r="J303" s="17">
        <f t="shared" si="18"/>
        <v>4353.6</v>
      </c>
      <c r="K303" s="25">
        <f t="shared" si="19"/>
        <v>5906.23</v>
      </c>
    </row>
    <row r="304" spans="1:11" s="18" customFormat="1" ht="14.25" customHeight="1">
      <c r="A304" s="24">
        <f>'до 150 кВт'!A304</f>
        <v>44817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756</v>
      </c>
      <c r="H304" s="17">
        <f t="shared" si="16"/>
        <v>3509.6100000000006</v>
      </c>
      <c r="I304" s="17">
        <f t="shared" si="17"/>
        <v>3952.04</v>
      </c>
      <c r="J304" s="17">
        <f t="shared" si="18"/>
        <v>4655.72</v>
      </c>
      <c r="K304" s="25">
        <f t="shared" si="19"/>
        <v>6208.35</v>
      </c>
    </row>
    <row r="305" spans="1:11" s="18" customFormat="1" ht="14.25" customHeight="1">
      <c r="A305" s="24">
        <f>'до 150 кВт'!A305</f>
        <v>44817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756</v>
      </c>
      <c r="H305" s="17">
        <f t="shared" si="16"/>
        <v>3734.09</v>
      </c>
      <c r="I305" s="17">
        <f t="shared" si="17"/>
        <v>4176.5199999999995</v>
      </c>
      <c r="J305" s="17">
        <f t="shared" si="18"/>
        <v>4880.2</v>
      </c>
      <c r="K305" s="25">
        <f t="shared" si="19"/>
        <v>6432.83</v>
      </c>
    </row>
    <row r="306" spans="1:11" s="18" customFormat="1" ht="14.25" customHeight="1">
      <c r="A306" s="24">
        <f>'до 150 кВт'!A306</f>
        <v>44817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756</v>
      </c>
      <c r="H306" s="17">
        <f t="shared" si="16"/>
        <v>3931.5700000000006</v>
      </c>
      <c r="I306" s="17">
        <f t="shared" si="17"/>
        <v>4374</v>
      </c>
      <c r="J306" s="17">
        <f t="shared" si="18"/>
        <v>5077.68</v>
      </c>
      <c r="K306" s="25">
        <f t="shared" si="19"/>
        <v>6630.31</v>
      </c>
    </row>
    <row r="307" spans="1:11" s="18" customFormat="1" ht="14.25" customHeight="1">
      <c r="A307" s="24">
        <f>'до 150 кВт'!A307</f>
        <v>44817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756</v>
      </c>
      <c r="H307" s="17">
        <f t="shared" si="16"/>
        <v>3965.04</v>
      </c>
      <c r="I307" s="17">
        <f t="shared" si="17"/>
        <v>4407.47</v>
      </c>
      <c r="J307" s="17">
        <f t="shared" si="18"/>
        <v>5111.15</v>
      </c>
      <c r="K307" s="25">
        <f t="shared" si="19"/>
        <v>6663.780000000001</v>
      </c>
    </row>
    <row r="308" spans="1:11" s="18" customFormat="1" ht="14.25" customHeight="1">
      <c r="A308" s="24">
        <f>'до 150 кВт'!A308</f>
        <v>44817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756</v>
      </c>
      <c r="H308" s="17">
        <f t="shared" si="16"/>
        <v>3977</v>
      </c>
      <c r="I308" s="17">
        <f t="shared" si="17"/>
        <v>4419.429999999999</v>
      </c>
      <c r="J308" s="17">
        <f t="shared" si="18"/>
        <v>5123.11</v>
      </c>
      <c r="K308" s="25">
        <f t="shared" si="19"/>
        <v>6675.74</v>
      </c>
    </row>
    <row r="309" spans="1:11" s="18" customFormat="1" ht="14.25" customHeight="1">
      <c r="A309" s="24">
        <f>'до 150 кВт'!A309</f>
        <v>44817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756</v>
      </c>
      <c r="H309" s="17">
        <f t="shared" si="16"/>
        <v>3974.9000000000005</v>
      </c>
      <c r="I309" s="17">
        <f t="shared" si="17"/>
        <v>4417.33</v>
      </c>
      <c r="J309" s="17">
        <f t="shared" si="18"/>
        <v>5121.01</v>
      </c>
      <c r="K309" s="25">
        <f t="shared" si="19"/>
        <v>6673.64</v>
      </c>
    </row>
    <row r="310" spans="1:11" s="18" customFormat="1" ht="14.25" customHeight="1">
      <c r="A310" s="24">
        <f>'до 150 кВт'!A310</f>
        <v>44817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756</v>
      </c>
      <c r="H310" s="17">
        <f t="shared" si="16"/>
        <v>3987.0700000000006</v>
      </c>
      <c r="I310" s="17">
        <f t="shared" si="17"/>
        <v>4429.5</v>
      </c>
      <c r="J310" s="17">
        <f t="shared" si="18"/>
        <v>5133.18</v>
      </c>
      <c r="K310" s="25">
        <f t="shared" si="19"/>
        <v>6685.81</v>
      </c>
    </row>
    <row r="311" spans="1:11" s="18" customFormat="1" ht="14.25" customHeight="1">
      <c r="A311" s="24">
        <f>'до 150 кВт'!A311</f>
        <v>44817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756</v>
      </c>
      <c r="H311" s="17">
        <f t="shared" si="16"/>
        <v>4022.87</v>
      </c>
      <c r="I311" s="17">
        <f t="shared" si="17"/>
        <v>4465.3</v>
      </c>
      <c r="J311" s="17">
        <f t="shared" si="18"/>
        <v>5168.98</v>
      </c>
      <c r="K311" s="25">
        <f t="shared" si="19"/>
        <v>6721.610000000001</v>
      </c>
    </row>
    <row r="312" spans="1:11" s="18" customFormat="1" ht="14.25" customHeight="1">
      <c r="A312" s="24">
        <f>'до 150 кВт'!A312</f>
        <v>44817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756</v>
      </c>
      <c r="H312" s="17">
        <f t="shared" si="16"/>
        <v>4020.17</v>
      </c>
      <c r="I312" s="17">
        <f t="shared" si="17"/>
        <v>4462.599999999999</v>
      </c>
      <c r="J312" s="17">
        <f t="shared" si="18"/>
        <v>5166.28</v>
      </c>
      <c r="K312" s="25">
        <f t="shared" si="19"/>
        <v>6718.91</v>
      </c>
    </row>
    <row r="313" spans="1:11" s="18" customFormat="1" ht="14.25" customHeight="1">
      <c r="A313" s="24">
        <f>'до 150 кВт'!A313</f>
        <v>44817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756</v>
      </c>
      <c r="H313" s="17">
        <f t="shared" si="16"/>
        <v>3987.4400000000005</v>
      </c>
      <c r="I313" s="17">
        <f t="shared" si="17"/>
        <v>4429.87</v>
      </c>
      <c r="J313" s="17">
        <f t="shared" si="18"/>
        <v>5133.55</v>
      </c>
      <c r="K313" s="25">
        <f t="shared" si="19"/>
        <v>6686.18</v>
      </c>
    </row>
    <row r="314" spans="1:11" s="18" customFormat="1" ht="14.25" customHeight="1">
      <c r="A314" s="24">
        <f>'до 150 кВт'!A314</f>
        <v>44817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756</v>
      </c>
      <c r="H314" s="17">
        <f t="shared" si="16"/>
        <v>3976.83</v>
      </c>
      <c r="I314" s="17">
        <f t="shared" si="17"/>
        <v>4419.26</v>
      </c>
      <c r="J314" s="17">
        <f t="shared" si="18"/>
        <v>5122.9400000000005</v>
      </c>
      <c r="K314" s="25">
        <f t="shared" si="19"/>
        <v>6675.57</v>
      </c>
    </row>
    <row r="315" spans="1:11" s="18" customFormat="1" ht="14.25" customHeight="1">
      <c r="A315" s="24">
        <f>'до 150 кВт'!A315</f>
        <v>44817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756</v>
      </c>
      <c r="H315" s="17">
        <f t="shared" si="16"/>
        <v>3956.8900000000003</v>
      </c>
      <c r="I315" s="17">
        <f t="shared" si="17"/>
        <v>4399.32</v>
      </c>
      <c r="J315" s="17">
        <f t="shared" si="18"/>
        <v>5103</v>
      </c>
      <c r="K315" s="25">
        <f t="shared" si="19"/>
        <v>6655.63</v>
      </c>
    </row>
    <row r="316" spans="1:11" s="18" customFormat="1" ht="14.25" customHeight="1">
      <c r="A316" s="24">
        <f>'до 150 кВт'!A316</f>
        <v>44817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756</v>
      </c>
      <c r="H316" s="17">
        <f t="shared" si="16"/>
        <v>3884.0200000000004</v>
      </c>
      <c r="I316" s="17">
        <f t="shared" si="17"/>
        <v>4326.45</v>
      </c>
      <c r="J316" s="17">
        <f t="shared" si="18"/>
        <v>5030.13</v>
      </c>
      <c r="K316" s="25">
        <f t="shared" si="19"/>
        <v>6582.76</v>
      </c>
    </row>
    <row r="317" spans="1:11" s="18" customFormat="1" ht="14.25" customHeight="1">
      <c r="A317" s="24">
        <f>'до 150 кВт'!A317</f>
        <v>44817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756</v>
      </c>
      <c r="H317" s="17">
        <f t="shared" si="16"/>
        <v>3985.6400000000003</v>
      </c>
      <c r="I317" s="17">
        <f t="shared" si="17"/>
        <v>4428.07</v>
      </c>
      <c r="J317" s="17">
        <f t="shared" si="18"/>
        <v>5131.75</v>
      </c>
      <c r="K317" s="25">
        <f t="shared" si="19"/>
        <v>6684.38</v>
      </c>
    </row>
    <row r="318" spans="1:11" s="18" customFormat="1" ht="14.25" customHeight="1">
      <c r="A318" s="24">
        <f>'до 150 кВт'!A318</f>
        <v>44817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756</v>
      </c>
      <c r="H318" s="17">
        <f t="shared" si="16"/>
        <v>4037.09</v>
      </c>
      <c r="I318" s="17">
        <f t="shared" si="17"/>
        <v>4479.5199999999995</v>
      </c>
      <c r="J318" s="17">
        <f t="shared" si="18"/>
        <v>5183.2</v>
      </c>
      <c r="K318" s="25">
        <f t="shared" si="19"/>
        <v>6735.83</v>
      </c>
    </row>
    <row r="319" spans="1:11" s="18" customFormat="1" ht="14.25" customHeight="1">
      <c r="A319" s="24">
        <f>'до 150 кВт'!A319</f>
        <v>44817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756</v>
      </c>
      <c r="H319" s="17">
        <f t="shared" si="16"/>
        <v>3782.8</v>
      </c>
      <c r="I319" s="17">
        <f t="shared" si="17"/>
        <v>4225.23</v>
      </c>
      <c r="J319" s="17">
        <f t="shared" si="18"/>
        <v>4928.91</v>
      </c>
      <c r="K319" s="25">
        <f t="shared" si="19"/>
        <v>6481.54</v>
      </c>
    </row>
    <row r="320" spans="1:11" s="18" customFormat="1" ht="14.25" customHeight="1">
      <c r="A320" s="24">
        <f>'до 150 кВт'!A320</f>
        <v>44817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756</v>
      </c>
      <c r="H320" s="17">
        <f t="shared" si="16"/>
        <v>3398.55</v>
      </c>
      <c r="I320" s="17">
        <f t="shared" si="17"/>
        <v>3840.98</v>
      </c>
      <c r="J320" s="17">
        <f t="shared" si="18"/>
        <v>4544.66</v>
      </c>
      <c r="K320" s="25">
        <f t="shared" si="19"/>
        <v>6097.29</v>
      </c>
    </row>
    <row r="321" spans="1:11" s="18" customFormat="1" ht="14.25" customHeight="1">
      <c r="A321" s="24">
        <f>'до 150 кВт'!A321</f>
        <v>44818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756</v>
      </c>
      <c r="H321" s="17">
        <f t="shared" si="16"/>
        <v>3195.48</v>
      </c>
      <c r="I321" s="17">
        <f t="shared" si="17"/>
        <v>3637.91</v>
      </c>
      <c r="J321" s="17">
        <f t="shared" si="18"/>
        <v>4341.59</v>
      </c>
      <c r="K321" s="25">
        <f t="shared" si="19"/>
        <v>5894.22</v>
      </c>
    </row>
    <row r="322" spans="1:11" s="18" customFormat="1" ht="14.25" customHeight="1">
      <c r="A322" s="24">
        <f>'до 150 кВт'!A322</f>
        <v>44818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756</v>
      </c>
      <c r="H322" s="17">
        <f t="shared" si="16"/>
        <v>3020.49</v>
      </c>
      <c r="I322" s="17">
        <f t="shared" si="17"/>
        <v>3462.92</v>
      </c>
      <c r="J322" s="17">
        <f t="shared" si="18"/>
        <v>4166.6</v>
      </c>
      <c r="K322" s="25">
        <f t="shared" si="19"/>
        <v>5719.23</v>
      </c>
    </row>
    <row r="323" spans="1:11" s="18" customFormat="1" ht="14.25" customHeight="1">
      <c r="A323" s="24">
        <f>'до 150 кВт'!A323</f>
        <v>44818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756</v>
      </c>
      <c r="H323" s="17">
        <f t="shared" si="16"/>
        <v>2161.77</v>
      </c>
      <c r="I323" s="17">
        <f t="shared" si="17"/>
        <v>2604.2</v>
      </c>
      <c r="J323" s="17">
        <f t="shared" si="18"/>
        <v>3307.88</v>
      </c>
      <c r="K323" s="25">
        <f t="shared" si="19"/>
        <v>4860.51</v>
      </c>
    </row>
    <row r="324" spans="1:11" s="18" customFormat="1" ht="14.25" customHeight="1">
      <c r="A324" s="24">
        <f>'до 150 кВт'!A324</f>
        <v>44818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756</v>
      </c>
      <c r="H324" s="17">
        <f t="shared" si="16"/>
        <v>2161.16</v>
      </c>
      <c r="I324" s="17">
        <f t="shared" si="17"/>
        <v>2603.59</v>
      </c>
      <c r="J324" s="17">
        <f t="shared" si="18"/>
        <v>3307.27</v>
      </c>
      <c r="K324" s="25">
        <f t="shared" si="19"/>
        <v>4859.9</v>
      </c>
    </row>
    <row r="325" spans="1:11" s="18" customFormat="1" ht="14.25" customHeight="1">
      <c r="A325" s="24">
        <f>'до 150 кВт'!A325</f>
        <v>44818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756</v>
      </c>
      <c r="H325" s="17">
        <f t="shared" si="16"/>
        <v>2160.55</v>
      </c>
      <c r="I325" s="17">
        <f t="shared" si="17"/>
        <v>2602.98</v>
      </c>
      <c r="J325" s="17">
        <f t="shared" si="18"/>
        <v>3306.66</v>
      </c>
      <c r="K325" s="25">
        <f t="shared" si="19"/>
        <v>4859.29</v>
      </c>
    </row>
    <row r="326" spans="1:11" s="18" customFormat="1" ht="14.25" customHeight="1">
      <c r="A326" s="24">
        <f>'до 150 кВт'!A326</f>
        <v>44818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756</v>
      </c>
      <c r="H326" s="17">
        <f t="shared" si="16"/>
        <v>2161.76</v>
      </c>
      <c r="I326" s="17">
        <f t="shared" si="17"/>
        <v>2604.19</v>
      </c>
      <c r="J326" s="17">
        <f t="shared" si="18"/>
        <v>3307.87</v>
      </c>
      <c r="K326" s="25">
        <f t="shared" si="19"/>
        <v>4860.5</v>
      </c>
    </row>
    <row r="327" spans="1:11" s="18" customFormat="1" ht="14.25" customHeight="1">
      <c r="A327" s="24">
        <f>'до 150 кВт'!A327</f>
        <v>44818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756</v>
      </c>
      <c r="H327" s="17">
        <f t="shared" si="16"/>
        <v>2720.4800000000005</v>
      </c>
      <c r="I327" s="17">
        <f t="shared" si="17"/>
        <v>3162.91</v>
      </c>
      <c r="J327" s="17">
        <f t="shared" si="18"/>
        <v>3866.59</v>
      </c>
      <c r="K327" s="25">
        <f t="shared" si="19"/>
        <v>5419.22</v>
      </c>
    </row>
    <row r="328" spans="1:11" s="18" customFormat="1" ht="14.25" customHeight="1">
      <c r="A328" s="24">
        <f>'до 150 кВт'!A328</f>
        <v>44818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756</v>
      </c>
      <c r="H328" s="17">
        <f t="shared" si="16"/>
        <v>3402.86</v>
      </c>
      <c r="I328" s="17">
        <f t="shared" si="17"/>
        <v>3845.29</v>
      </c>
      <c r="J328" s="17">
        <f t="shared" si="18"/>
        <v>4548.97</v>
      </c>
      <c r="K328" s="25">
        <f t="shared" si="19"/>
        <v>6101.6</v>
      </c>
    </row>
    <row r="329" spans="1:11" s="18" customFormat="1" ht="14.25" customHeight="1">
      <c r="A329" s="24">
        <f>'до 150 кВт'!A329</f>
        <v>44818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756</v>
      </c>
      <c r="H329" s="17">
        <f t="shared" si="16"/>
        <v>3666.6000000000004</v>
      </c>
      <c r="I329" s="17">
        <f t="shared" si="17"/>
        <v>4109.03</v>
      </c>
      <c r="J329" s="17">
        <f t="shared" si="18"/>
        <v>4812.71</v>
      </c>
      <c r="K329" s="25">
        <f t="shared" si="19"/>
        <v>6365.34</v>
      </c>
    </row>
    <row r="330" spans="1:11" s="18" customFormat="1" ht="14.25" customHeight="1">
      <c r="A330" s="24">
        <f>'до 150 кВт'!A330</f>
        <v>44818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756</v>
      </c>
      <c r="H330" s="17">
        <f aca="true" t="shared" si="20" ref="H330:H393">SUM(F330,G330,$M$3,$M$4)</f>
        <v>3869.4700000000003</v>
      </c>
      <c r="I330" s="17">
        <f aca="true" t="shared" si="21" ref="I330:I393">SUM(F330,G330,$N$3,$N$4)</f>
        <v>4311.9</v>
      </c>
      <c r="J330" s="17">
        <f aca="true" t="shared" si="22" ref="J330:J393">SUM(F330,G330,$O$3,$O$4)</f>
        <v>5015.58</v>
      </c>
      <c r="K330" s="25">
        <f aca="true" t="shared" si="23" ref="K330:K393">SUM(F330,G330,$P$3,$P$4)</f>
        <v>6568.21</v>
      </c>
    </row>
    <row r="331" spans="1:11" s="18" customFormat="1" ht="14.25" customHeight="1">
      <c r="A331" s="24">
        <f>'до 150 кВт'!A331</f>
        <v>44818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756</v>
      </c>
      <c r="H331" s="17">
        <f t="shared" si="20"/>
        <v>3849.5200000000004</v>
      </c>
      <c r="I331" s="17">
        <f t="shared" si="21"/>
        <v>4291.95</v>
      </c>
      <c r="J331" s="17">
        <f t="shared" si="22"/>
        <v>4995.63</v>
      </c>
      <c r="K331" s="25">
        <f t="shared" si="23"/>
        <v>6548.26</v>
      </c>
    </row>
    <row r="332" spans="1:11" s="18" customFormat="1" ht="14.25" customHeight="1">
      <c r="A332" s="24">
        <f>'до 150 кВт'!A332</f>
        <v>44818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756</v>
      </c>
      <c r="H332" s="17">
        <f t="shared" si="20"/>
        <v>3889.67</v>
      </c>
      <c r="I332" s="17">
        <f t="shared" si="21"/>
        <v>4332.099999999999</v>
      </c>
      <c r="J332" s="17">
        <f t="shared" si="22"/>
        <v>5035.78</v>
      </c>
      <c r="K332" s="25">
        <f t="shared" si="23"/>
        <v>6588.41</v>
      </c>
    </row>
    <row r="333" spans="1:11" s="18" customFormat="1" ht="14.25" customHeight="1">
      <c r="A333" s="24">
        <f>'до 150 кВт'!A333</f>
        <v>44818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756</v>
      </c>
      <c r="H333" s="17">
        <f t="shared" si="20"/>
        <v>3867.76</v>
      </c>
      <c r="I333" s="17">
        <f t="shared" si="21"/>
        <v>4310.19</v>
      </c>
      <c r="J333" s="17">
        <f t="shared" si="22"/>
        <v>5013.87</v>
      </c>
      <c r="K333" s="25">
        <f t="shared" si="23"/>
        <v>6566.5</v>
      </c>
    </row>
    <row r="334" spans="1:11" s="18" customFormat="1" ht="14.25" customHeight="1">
      <c r="A334" s="24">
        <f>'до 150 кВт'!A334</f>
        <v>44818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756</v>
      </c>
      <c r="H334" s="17">
        <f t="shared" si="20"/>
        <v>3894.1100000000006</v>
      </c>
      <c r="I334" s="17">
        <f t="shared" si="21"/>
        <v>4336.54</v>
      </c>
      <c r="J334" s="17">
        <f t="shared" si="22"/>
        <v>5040.22</v>
      </c>
      <c r="K334" s="25">
        <f t="shared" si="23"/>
        <v>6592.85</v>
      </c>
    </row>
    <row r="335" spans="1:11" s="18" customFormat="1" ht="14.25" customHeight="1">
      <c r="A335" s="24">
        <f>'до 150 кВт'!A335</f>
        <v>44818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756</v>
      </c>
      <c r="H335" s="17">
        <f t="shared" si="20"/>
        <v>3900.3600000000006</v>
      </c>
      <c r="I335" s="17">
        <f t="shared" si="21"/>
        <v>4342.79</v>
      </c>
      <c r="J335" s="17">
        <f t="shared" si="22"/>
        <v>5046.47</v>
      </c>
      <c r="K335" s="25">
        <f t="shared" si="23"/>
        <v>6599.1</v>
      </c>
    </row>
    <row r="336" spans="1:11" s="18" customFormat="1" ht="14.25" customHeight="1">
      <c r="A336" s="24">
        <f>'до 150 кВт'!A336</f>
        <v>44818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756</v>
      </c>
      <c r="H336" s="17">
        <f t="shared" si="20"/>
        <v>3906</v>
      </c>
      <c r="I336" s="17">
        <f t="shared" si="21"/>
        <v>4348.429999999999</v>
      </c>
      <c r="J336" s="17">
        <f t="shared" si="22"/>
        <v>5052.11</v>
      </c>
      <c r="K336" s="25">
        <f t="shared" si="23"/>
        <v>6604.74</v>
      </c>
    </row>
    <row r="337" spans="1:11" s="18" customFormat="1" ht="14.25" customHeight="1">
      <c r="A337" s="24">
        <f>'до 150 кВт'!A337</f>
        <v>44818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756</v>
      </c>
      <c r="H337" s="17">
        <f t="shared" si="20"/>
        <v>3890.5</v>
      </c>
      <c r="I337" s="17">
        <f t="shared" si="21"/>
        <v>4332.929999999999</v>
      </c>
      <c r="J337" s="17">
        <f t="shared" si="22"/>
        <v>5036.61</v>
      </c>
      <c r="K337" s="25">
        <f t="shared" si="23"/>
        <v>6589.24</v>
      </c>
    </row>
    <row r="338" spans="1:11" s="18" customFormat="1" ht="14.25" customHeight="1">
      <c r="A338" s="24">
        <f>'до 150 кВт'!A338</f>
        <v>44818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756</v>
      </c>
      <c r="H338" s="17">
        <f t="shared" si="20"/>
        <v>3941.8100000000004</v>
      </c>
      <c r="I338" s="17">
        <f t="shared" si="21"/>
        <v>4384.24</v>
      </c>
      <c r="J338" s="17">
        <f t="shared" si="22"/>
        <v>5087.92</v>
      </c>
      <c r="K338" s="25">
        <f t="shared" si="23"/>
        <v>6640.55</v>
      </c>
    </row>
    <row r="339" spans="1:11" s="18" customFormat="1" ht="14.25" customHeight="1">
      <c r="A339" s="24">
        <f>'до 150 кВт'!A339</f>
        <v>44818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756</v>
      </c>
      <c r="H339" s="17">
        <f t="shared" si="20"/>
        <v>3825.2</v>
      </c>
      <c r="I339" s="17">
        <f t="shared" si="21"/>
        <v>4267.63</v>
      </c>
      <c r="J339" s="17">
        <f t="shared" si="22"/>
        <v>4971.3099999999995</v>
      </c>
      <c r="K339" s="25">
        <f t="shared" si="23"/>
        <v>6523.9400000000005</v>
      </c>
    </row>
    <row r="340" spans="1:11" s="18" customFormat="1" ht="14.25" customHeight="1">
      <c r="A340" s="24">
        <f>'до 150 кВт'!A340</f>
        <v>44818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756</v>
      </c>
      <c r="H340" s="17">
        <f t="shared" si="20"/>
        <v>3907.4000000000005</v>
      </c>
      <c r="I340" s="17">
        <f t="shared" si="21"/>
        <v>4349.83</v>
      </c>
      <c r="J340" s="17">
        <f t="shared" si="22"/>
        <v>5053.51</v>
      </c>
      <c r="K340" s="25">
        <f t="shared" si="23"/>
        <v>6606.14</v>
      </c>
    </row>
    <row r="341" spans="1:11" s="18" customFormat="1" ht="14.25" customHeight="1">
      <c r="A341" s="24">
        <f>'до 150 кВт'!A341</f>
        <v>44818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756</v>
      </c>
      <c r="H341" s="17">
        <f t="shared" si="20"/>
        <v>3908.8100000000004</v>
      </c>
      <c r="I341" s="17">
        <f t="shared" si="21"/>
        <v>4351.24</v>
      </c>
      <c r="J341" s="17">
        <f t="shared" si="22"/>
        <v>5054.92</v>
      </c>
      <c r="K341" s="25">
        <f t="shared" si="23"/>
        <v>6607.55</v>
      </c>
    </row>
    <row r="342" spans="1:11" s="18" customFormat="1" ht="14.25" customHeight="1">
      <c r="A342" s="24">
        <f>'до 150 кВт'!A342</f>
        <v>44818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756</v>
      </c>
      <c r="H342" s="17">
        <f t="shared" si="20"/>
        <v>4001.01</v>
      </c>
      <c r="I342" s="17">
        <f t="shared" si="21"/>
        <v>4443.44</v>
      </c>
      <c r="J342" s="17">
        <f t="shared" si="22"/>
        <v>5147.12</v>
      </c>
      <c r="K342" s="25">
        <f t="shared" si="23"/>
        <v>6699.75</v>
      </c>
    </row>
    <row r="343" spans="1:11" s="18" customFormat="1" ht="14.25" customHeight="1">
      <c r="A343" s="24">
        <f>'до 150 кВт'!A343</f>
        <v>44818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756</v>
      </c>
      <c r="H343" s="17">
        <f t="shared" si="20"/>
        <v>3785.5</v>
      </c>
      <c r="I343" s="17">
        <f t="shared" si="21"/>
        <v>4227.929999999999</v>
      </c>
      <c r="J343" s="17">
        <f t="shared" si="22"/>
        <v>4931.61</v>
      </c>
      <c r="K343" s="25">
        <f t="shared" si="23"/>
        <v>6484.24</v>
      </c>
    </row>
    <row r="344" spans="1:11" s="18" customFormat="1" ht="14.25" customHeight="1">
      <c r="A344" s="24">
        <f>'до 150 кВт'!A344</f>
        <v>44818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756</v>
      </c>
      <c r="H344" s="17">
        <f t="shared" si="20"/>
        <v>3402.6000000000004</v>
      </c>
      <c r="I344" s="17">
        <f t="shared" si="21"/>
        <v>3845.0299999999997</v>
      </c>
      <c r="J344" s="17">
        <f t="shared" si="22"/>
        <v>4548.71</v>
      </c>
      <c r="K344" s="25">
        <f t="shared" si="23"/>
        <v>6101.34</v>
      </c>
    </row>
    <row r="345" spans="1:11" s="18" customFormat="1" ht="14.25" customHeight="1">
      <c r="A345" s="24">
        <f>'до 150 кВт'!A345</f>
        <v>44819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756</v>
      </c>
      <c r="H345" s="17">
        <f t="shared" si="20"/>
        <v>3164.46</v>
      </c>
      <c r="I345" s="17">
        <f t="shared" si="21"/>
        <v>3606.89</v>
      </c>
      <c r="J345" s="17">
        <f t="shared" si="22"/>
        <v>4310.57</v>
      </c>
      <c r="K345" s="25">
        <f t="shared" si="23"/>
        <v>5863.2</v>
      </c>
    </row>
    <row r="346" spans="1:11" s="18" customFormat="1" ht="14.25" customHeight="1">
      <c r="A346" s="24">
        <f>'до 150 кВт'!A346</f>
        <v>44819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756</v>
      </c>
      <c r="H346" s="17">
        <f t="shared" si="20"/>
        <v>3105.94</v>
      </c>
      <c r="I346" s="17">
        <f t="shared" si="21"/>
        <v>3548.37</v>
      </c>
      <c r="J346" s="17">
        <f t="shared" si="22"/>
        <v>4252.05</v>
      </c>
      <c r="K346" s="25">
        <f t="shared" si="23"/>
        <v>5804.68</v>
      </c>
    </row>
    <row r="347" spans="1:11" s="18" customFormat="1" ht="14.25" customHeight="1">
      <c r="A347" s="24">
        <f>'до 150 кВт'!A347</f>
        <v>44819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756</v>
      </c>
      <c r="H347" s="17">
        <f t="shared" si="20"/>
        <v>3048.0200000000004</v>
      </c>
      <c r="I347" s="17">
        <f t="shared" si="21"/>
        <v>3490.45</v>
      </c>
      <c r="J347" s="17">
        <f t="shared" si="22"/>
        <v>4194.13</v>
      </c>
      <c r="K347" s="25">
        <f t="shared" si="23"/>
        <v>5746.76</v>
      </c>
    </row>
    <row r="348" spans="1:11" s="18" customFormat="1" ht="14.25" customHeight="1">
      <c r="A348" s="24">
        <f>'до 150 кВт'!A348</f>
        <v>44819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756</v>
      </c>
      <c r="H348" s="17">
        <f t="shared" si="20"/>
        <v>2955.2799999999997</v>
      </c>
      <c r="I348" s="17">
        <f t="shared" si="21"/>
        <v>3397.71</v>
      </c>
      <c r="J348" s="17">
        <f t="shared" si="22"/>
        <v>4101.389999999999</v>
      </c>
      <c r="K348" s="25">
        <f t="shared" si="23"/>
        <v>5654.02</v>
      </c>
    </row>
    <row r="349" spans="1:11" s="18" customFormat="1" ht="14.25" customHeight="1">
      <c r="A349" s="24">
        <f>'до 150 кВт'!A349</f>
        <v>44819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756</v>
      </c>
      <c r="H349" s="17">
        <f t="shared" si="20"/>
        <v>2915.99</v>
      </c>
      <c r="I349" s="17">
        <f t="shared" si="21"/>
        <v>3358.42</v>
      </c>
      <c r="J349" s="17">
        <f t="shared" si="22"/>
        <v>4062.1</v>
      </c>
      <c r="K349" s="25">
        <f t="shared" si="23"/>
        <v>5614.73</v>
      </c>
    </row>
    <row r="350" spans="1:11" s="18" customFormat="1" ht="14.25" customHeight="1">
      <c r="A350" s="24">
        <f>'до 150 кВт'!A350</f>
        <v>44819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756</v>
      </c>
      <c r="H350" s="17">
        <f t="shared" si="20"/>
        <v>3037.71</v>
      </c>
      <c r="I350" s="17">
        <f t="shared" si="21"/>
        <v>3480.1400000000003</v>
      </c>
      <c r="J350" s="17">
        <f t="shared" si="22"/>
        <v>4183.82</v>
      </c>
      <c r="K350" s="25">
        <f t="shared" si="23"/>
        <v>5736.450000000001</v>
      </c>
    </row>
    <row r="351" spans="1:11" s="18" customFormat="1" ht="14.25" customHeight="1">
      <c r="A351" s="24">
        <f>'до 150 кВт'!A351</f>
        <v>44819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756</v>
      </c>
      <c r="H351" s="17">
        <f t="shared" si="20"/>
        <v>3202.3500000000004</v>
      </c>
      <c r="I351" s="17">
        <f t="shared" si="21"/>
        <v>3644.7799999999997</v>
      </c>
      <c r="J351" s="17">
        <f t="shared" si="22"/>
        <v>4348.46</v>
      </c>
      <c r="K351" s="25">
        <f t="shared" si="23"/>
        <v>5901.09</v>
      </c>
    </row>
    <row r="352" spans="1:11" s="18" customFormat="1" ht="14.25" customHeight="1">
      <c r="A352" s="24">
        <f>'до 150 кВт'!A352</f>
        <v>44819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756</v>
      </c>
      <c r="H352" s="17">
        <f t="shared" si="20"/>
        <v>3495.0700000000006</v>
      </c>
      <c r="I352" s="17">
        <f t="shared" si="21"/>
        <v>3937.5</v>
      </c>
      <c r="J352" s="17">
        <f t="shared" si="22"/>
        <v>4641.18</v>
      </c>
      <c r="K352" s="25">
        <f t="shared" si="23"/>
        <v>6193.81</v>
      </c>
    </row>
    <row r="353" spans="1:11" s="18" customFormat="1" ht="14.25" customHeight="1">
      <c r="A353" s="24">
        <f>'до 150 кВт'!A353</f>
        <v>44819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756</v>
      </c>
      <c r="H353" s="17">
        <f t="shared" si="20"/>
        <v>3876.4000000000005</v>
      </c>
      <c r="I353" s="17">
        <f t="shared" si="21"/>
        <v>4318.83</v>
      </c>
      <c r="J353" s="17">
        <f t="shared" si="22"/>
        <v>5022.51</v>
      </c>
      <c r="K353" s="25">
        <f t="shared" si="23"/>
        <v>6575.14</v>
      </c>
    </row>
    <row r="354" spans="1:11" s="18" customFormat="1" ht="14.25" customHeight="1">
      <c r="A354" s="24">
        <f>'до 150 кВт'!A354</f>
        <v>44819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756</v>
      </c>
      <c r="H354" s="17">
        <f t="shared" si="20"/>
        <v>3972.8500000000004</v>
      </c>
      <c r="I354" s="17">
        <f t="shared" si="21"/>
        <v>4415.28</v>
      </c>
      <c r="J354" s="17">
        <f t="shared" si="22"/>
        <v>5118.96</v>
      </c>
      <c r="K354" s="25">
        <f t="shared" si="23"/>
        <v>6671.59</v>
      </c>
    </row>
    <row r="355" spans="1:11" s="18" customFormat="1" ht="14.25" customHeight="1">
      <c r="A355" s="24">
        <f>'до 150 кВт'!A355</f>
        <v>44819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756</v>
      </c>
      <c r="H355" s="17">
        <f t="shared" si="20"/>
        <v>3990.58</v>
      </c>
      <c r="I355" s="17">
        <f t="shared" si="21"/>
        <v>4433.01</v>
      </c>
      <c r="J355" s="17">
        <f t="shared" si="22"/>
        <v>5136.6900000000005</v>
      </c>
      <c r="K355" s="25">
        <f t="shared" si="23"/>
        <v>6689.32</v>
      </c>
    </row>
    <row r="356" spans="1:11" s="18" customFormat="1" ht="14.25" customHeight="1">
      <c r="A356" s="24">
        <f>'до 150 кВт'!A356</f>
        <v>44819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756</v>
      </c>
      <c r="H356" s="17">
        <f t="shared" si="20"/>
        <v>3999.7800000000007</v>
      </c>
      <c r="I356" s="17">
        <f t="shared" si="21"/>
        <v>4442.21</v>
      </c>
      <c r="J356" s="17">
        <f t="shared" si="22"/>
        <v>5145.89</v>
      </c>
      <c r="K356" s="25">
        <f t="shared" si="23"/>
        <v>6698.52</v>
      </c>
    </row>
    <row r="357" spans="1:11" s="18" customFormat="1" ht="14.25" customHeight="1">
      <c r="A357" s="24">
        <f>'до 150 кВт'!A357</f>
        <v>44819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756</v>
      </c>
      <c r="H357" s="17">
        <f t="shared" si="20"/>
        <v>4002.33</v>
      </c>
      <c r="I357" s="17">
        <f t="shared" si="21"/>
        <v>4444.76</v>
      </c>
      <c r="J357" s="17">
        <f t="shared" si="22"/>
        <v>5148.4400000000005</v>
      </c>
      <c r="K357" s="25">
        <f t="shared" si="23"/>
        <v>6701.07</v>
      </c>
    </row>
    <row r="358" spans="1:11" s="18" customFormat="1" ht="14.25" customHeight="1">
      <c r="A358" s="24">
        <f>'до 150 кВт'!A358</f>
        <v>44819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756</v>
      </c>
      <c r="H358" s="17">
        <f t="shared" si="20"/>
        <v>4060.9000000000005</v>
      </c>
      <c r="I358" s="17">
        <f t="shared" si="21"/>
        <v>4503.33</v>
      </c>
      <c r="J358" s="17">
        <f t="shared" si="22"/>
        <v>5207.01</v>
      </c>
      <c r="K358" s="25">
        <f t="shared" si="23"/>
        <v>6759.64</v>
      </c>
    </row>
    <row r="359" spans="1:11" s="18" customFormat="1" ht="14.25" customHeight="1">
      <c r="A359" s="24">
        <f>'до 150 кВт'!A359</f>
        <v>44819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756</v>
      </c>
      <c r="H359" s="17">
        <f t="shared" si="20"/>
        <v>4061.6500000000005</v>
      </c>
      <c r="I359" s="17">
        <f t="shared" si="21"/>
        <v>4504.08</v>
      </c>
      <c r="J359" s="17">
        <f t="shared" si="22"/>
        <v>5207.76</v>
      </c>
      <c r="K359" s="25">
        <f t="shared" si="23"/>
        <v>6760.39</v>
      </c>
    </row>
    <row r="360" spans="1:11" s="18" customFormat="1" ht="14.25" customHeight="1">
      <c r="A360" s="24">
        <f>'до 150 кВт'!A360</f>
        <v>44819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756</v>
      </c>
      <c r="H360" s="17">
        <f t="shared" si="20"/>
        <v>3993.92</v>
      </c>
      <c r="I360" s="17">
        <f t="shared" si="21"/>
        <v>4436.349999999999</v>
      </c>
      <c r="J360" s="17">
        <f t="shared" si="22"/>
        <v>5140.03</v>
      </c>
      <c r="K360" s="25">
        <f t="shared" si="23"/>
        <v>6692.66</v>
      </c>
    </row>
    <row r="361" spans="1:11" s="18" customFormat="1" ht="14.25" customHeight="1">
      <c r="A361" s="24">
        <f>'до 150 кВт'!A361</f>
        <v>44819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756</v>
      </c>
      <c r="H361" s="17">
        <f t="shared" si="20"/>
        <v>3995.45</v>
      </c>
      <c r="I361" s="17">
        <f t="shared" si="21"/>
        <v>4437.88</v>
      </c>
      <c r="J361" s="17">
        <f t="shared" si="22"/>
        <v>5141.5599999999995</v>
      </c>
      <c r="K361" s="25">
        <f t="shared" si="23"/>
        <v>6694.1900000000005</v>
      </c>
    </row>
    <row r="362" spans="1:11" s="18" customFormat="1" ht="14.25" customHeight="1">
      <c r="A362" s="24">
        <f>'до 150 кВт'!A362</f>
        <v>44819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756</v>
      </c>
      <c r="H362" s="17">
        <f t="shared" si="20"/>
        <v>3979.75</v>
      </c>
      <c r="I362" s="17">
        <f t="shared" si="21"/>
        <v>4422.179999999999</v>
      </c>
      <c r="J362" s="17">
        <f t="shared" si="22"/>
        <v>5125.86</v>
      </c>
      <c r="K362" s="25">
        <f t="shared" si="23"/>
        <v>6678.49</v>
      </c>
    </row>
    <row r="363" spans="1:11" s="18" customFormat="1" ht="14.25" customHeight="1">
      <c r="A363" s="24">
        <f>'до 150 кВт'!A363</f>
        <v>44819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756</v>
      </c>
      <c r="H363" s="17">
        <f t="shared" si="20"/>
        <v>3957.99</v>
      </c>
      <c r="I363" s="17">
        <f t="shared" si="21"/>
        <v>4400.42</v>
      </c>
      <c r="J363" s="17">
        <f t="shared" si="22"/>
        <v>5104.1</v>
      </c>
      <c r="K363" s="25">
        <f t="shared" si="23"/>
        <v>6656.73</v>
      </c>
    </row>
    <row r="364" spans="1:11" s="18" customFormat="1" ht="14.25" customHeight="1">
      <c r="A364" s="24">
        <f>'до 150 кВт'!A364</f>
        <v>44819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756</v>
      </c>
      <c r="H364" s="17">
        <f t="shared" si="20"/>
        <v>4021.34</v>
      </c>
      <c r="I364" s="17">
        <f t="shared" si="21"/>
        <v>4463.7699999999995</v>
      </c>
      <c r="J364" s="17">
        <f t="shared" si="22"/>
        <v>5167.45</v>
      </c>
      <c r="K364" s="25">
        <f t="shared" si="23"/>
        <v>6720.08</v>
      </c>
    </row>
    <row r="365" spans="1:11" s="18" customFormat="1" ht="14.25" customHeight="1">
      <c r="A365" s="24">
        <f>'до 150 кВт'!A365</f>
        <v>44819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756</v>
      </c>
      <c r="H365" s="17">
        <f t="shared" si="20"/>
        <v>4000.33</v>
      </c>
      <c r="I365" s="17">
        <f t="shared" si="21"/>
        <v>4442.76</v>
      </c>
      <c r="J365" s="17">
        <f t="shared" si="22"/>
        <v>5146.4400000000005</v>
      </c>
      <c r="K365" s="25">
        <f t="shared" si="23"/>
        <v>6699.07</v>
      </c>
    </row>
    <row r="366" spans="1:11" s="18" customFormat="1" ht="14.25" customHeight="1">
      <c r="A366" s="24">
        <f>'до 150 кВт'!A366</f>
        <v>44819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756</v>
      </c>
      <c r="H366" s="17">
        <f t="shared" si="20"/>
        <v>4029.46</v>
      </c>
      <c r="I366" s="17">
        <f t="shared" si="21"/>
        <v>4471.889999999999</v>
      </c>
      <c r="J366" s="17">
        <f t="shared" si="22"/>
        <v>5175.57</v>
      </c>
      <c r="K366" s="25">
        <f t="shared" si="23"/>
        <v>6728.2</v>
      </c>
    </row>
    <row r="367" spans="1:11" s="18" customFormat="1" ht="14.25" customHeight="1">
      <c r="A367" s="24">
        <f>'до 150 кВт'!A367</f>
        <v>44819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756</v>
      </c>
      <c r="H367" s="17">
        <f t="shared" si="20"/>
        <v>3904.1800000000003</v>
      </c>
      <c r="I367" s="17">
        <f t="shared" si="21"/>
        <v>4346.61</v>
      </c>
      <c r="J367" s="17">
        <f t="shared" si="22"/>
        <v>5050.29</v>
      </c>
      <c r="K367" s="25">
        <f t="shared" si="23"/>
        <v>6602.92</v>
      </c>
    </row>
    <row r="368" spans="1:11" s="18" customFormat="1" ht="14.25" customHeight="1">
      <c r="A368" s="24">
        <f>'до 150 кВт'!A368</f>
        <v>44819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756</v>
      </c>
      <c r="H368" s="17">
        <f t="shared" si="20"/>
        <v>3524.54</v>
      </c>
      <c r="I368" s="17">
        <f t="shared" si="21"/>
        <v>3966.9700000000003</v>
      </c>
      <c r="J368" s="17">
        <f t="shared" si="22"/>
        <v>4670.65</v>
      </c>
      <c r="K368" s="25">
        <f t="shared" si="23"/>
        <v>6223.280000000001</v>
      </c>
    </row>
    <row r="369" spans="1:11" s="18" customFormat="1" ht="14.25" customHeight="1">
      <c r="A369" s="24">
        <f>'до 150 кВт'!A369</f>
        <v>44820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756</v>
      </c>
      <c r="H369" s="17">
        <f t="shared" si="20"/>
        <v>3437.0200000000004</v>
      </c>
      <c r="I369" s="17">
        <f t="shared" si="21"/>
        <v>3879.45</v>
      </c>
      <c r="J369" s="17">
        <f t="shared" si="22"/>
        <v>4583.13</v>
      </c>
      <c r="K369" s="25">
        <f t="shared" si="23"/>
        <v>6135.76</v>
      </c>
    </row>
    <row r="370" spans="1:11" s="18" customFormat="1" ht="14.25" customHeight="1">
      <c r="A370" s="24">
        <f>'до 150 кВт'!A370</f>
        <v>44820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756</v>
      </c>
      <c r="H370" s="17">
        <f t="shared" si="20"/>
        <v>3280.51</v>
      </c>
      <c r="I370" s="17">
        <f t="shared" si="21"/>
        <v>3722.9399999999996</v>
      </c>
      <c r="J370" s="17">
        <f t="shared" si="22"/>
        <v>4426.62</v>
      </c>
      <c r="K370" s="25">
        <f t="shared" si="23"/>
        <v>5979.25</v>
      </c>
    </row>
    <row r="371" spans="1:11" s="18" customFormat="1" ht="14.25" customHeight="1">
      <c r="A371" s="24">
        <f>'до 150 кВт'!A371</f>
        <v>44820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756</v>
      </c>
      <c r="H371" s="17">
        <f t="shared" si="20"/>
        <v>3211.11</v>
      </c>
      <c r="I371" s="17">
        <f t="shared" si="21"/>
        <v>3653.54</v>
      </c>
      <c r="J371" s="17">
        <f t="shared" si="22"/>
        <v>4357.22</v>
      </c>
      <c r="K371" s="25">
        <f t="shared" si="23"/>
        <v>5909.85</v>
      </c>
    </row>
    <row r="372" spans="1:11" s="18" customFormat="1" ht="14.25" customHeight="1">
      <c r="A372" s="24">
        <f>'до 150 кВт'!A372</f>
        <v>44820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756</v>
      </c>
      <c r="H372" s="17">
        <f t="shared" si="20"/>
        <v>3089.7700000000004</v>
      </c>
      <c r="I372" s="17">
        <f t="shared" si="21"/>
        <v>3532.2</v>
      </c>
      <c r="J372" s="17">
        <f t="shared" si="22"/>
        <v>4235.88</v>
      </c>
      <c r="K372" s="25">
        <f t="shared" si="23"/>
        <v>5788.51</v>
      </c>
    </row>
    <row r="373" spans="1:11" s="18" customFormat="1" ht="14.25" customHeight="1">
      <c r="A373" s="24">
        <f>'до 150 кВт'!A373</f>
        <v>44820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756</v>
      </c>
      <c r="H373" s="17">
        <f t="shared" si="20"/>
        <v>3055.17</v>
      </c>
      <c r="I373" s="17">
        <f t="shared" si="21"/>
        <v>3497.6</v>
      </c>
      <c r="J373" s="17">
        <f t="shared" si="22"/>
        <v>4201.28</v>
      </c>
      <c r="K373" s="25">
        <f t="shared" si="23"/>
        <v>5753.91</v>
      </c>
    </row>
    <row r="374" spans="1:11" s="18" customFormat="1" ht="14.25" customHeight="1">
      <c r="A374" s="24">
        <f>'до 150 кВт'!A374</f>
        <v>44820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756</v>
      </c>
      <c r="H374" s="17">
        <f t="shared" si="20"/>
        <v>3075.9</v>
      </c>
      <c r="I374" s="17">
        <f t="shared" si="21"/>
        <v>3518.33</v>
      </c>
      <c r="J374" s="17">
        <f t="shared" si="22"/>
        <v>4222.01</v>
      </c>
      <c r="K374" s="25">
        <f t="shared" si="23"/>
        <v>5774.64</v>
      </c>
    </row>
    <row r="375" spans="1:11" s="18" customFormat="1" ht="14.25" customHeight="1">
      <c r="A375" s="24">
        <f>'до 150 кВт'!A375</f>
        <v>44820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756</v>
      </c>
      <c r="H375" s="17">
        <f t="shared" si="20"/>
        <v>3240.9</v>
      </c>
      <c r="I375" s="17">
        <f t="shared" si="21"/>
        <v>3683.33</v>
      </c>
      <c r="J375" s="17">
        <f t="shared" si="22"/>
        <v>4387.01</v>
      </c>
      <c r="K375" s="25">
        <f t="shared" si="23"/>
        <v>5939.64</v>
      </c>
    </row>
    <row r="376" spans="1:11" s="18" customFormat="1" ht="14.25" customHeight="1">
      <c r="A376" s="24">
        <f>'до 150 кВт'!A376</f>
        <v>44820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756</v>
      </c>
      <c r="H376" s="17">
        <f t="shared" si="20"/>
        <v>3460.8100000000004</v>
      </c>
      <c r="I376" s="17">
        <f t="shared" si="21"/>
        <v>3903.24</v>
      </c>
      <c r="J376" s="17">
        <f t="shared" si="22"/>
        <v>4606.92</v>
      </c>
      <c r="K376" s="25">
        <f t="shared" si="23"/>
        <v>6159.55</v>
      </c>
    </row>
    <row r="377" spans="1:11" s="18" customFormat="1" ht="14.25" customHeight="1">
      <c r="A377" s="24">
        <f>'до 150 кВт'!A377</f>
        <v>44820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756</v>
      </c>
      <c r="H377" s="17">
        <f t="shared" si="20"/>
        <v>3815.9700000000003</v>
      </c>
      <c r="I377" s="17">
        <f t="shared" si="21"/>
        <v>4258.4</v>
      </c>
      <c r="J377" s="17">
        <f t="shared" si="22"/>
        <v>4962.08</v>
      </c>
      <c r="K377" s="25">
        <f t="shared" si="23"/>
        <v>6514.71</v>
      </c>
    </row>
    <row r="378" spans="1:11" s="18" customFormat="1" ht="14.25" customHeight="1">
      <c r="A378" s="24">
        <f>'до 150 кВт'!A378</f>
        <v>44820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756</v>
      </c>
      <c r="H378" s="17">
        <f t="shared" si="20"/>
        <v>3827.7</v>
      </c>
      <c r="I378" s="17">
        <f t="shared" si="21"/>
        <v>4270.13</v>
      </c>
      <c r="J378" s="17">
        <f t="shared" si="22"/>
        <v>4973.8099999999995</v>
      </c>
      <c r="K378" s="25">
        <f t="shared" si="23"/>
        <v>6526.4400000000005</v>
      </c>
    </row>
    <row r="379" spans="1:11" s="18" customFormat="1" ht="14.25" customHeight="1">
      <c r="A379" s="24">
        <f>'до 150 кВт'!A379</f>
        <v>44820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756</v>
      </c>
      <c r="H379" s="17">
        <f t="shared" si="20"/>
        <v>3806.91</v>
      </c>
      <c r="I379" s="17">
        <f t="shared" si="21"/>
        <v>4249.34</v>
      </c>
      <c r="J379" s="17">
        <f t="shared" si="22"/>
        <v>4953.02</v>
      </c>
      <c r="K379" s="25">
        <f t="shared" si="23"/>
        <v>6505.65</v>
      </c>
    </row>
    <row r="380" spans="1:11" s="18" customFormat="1" ht="14.25" customHeight="1">
      <c r="A380" s="24">
        <f>'до 150 кВт'!A380</f>
        <v>44820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756</v>
      </c>
      <c r="H380" s="17">
        <f t="shared" si="20"/>
        <v>3833.7700000000004</v>
      </c>
      <c r="I380" s="17">
        <f t="shared" si="21"/>
        <v>4276.2</v>
      </c>
      <c r="J380" s="17">
        <f t="shared" si="22"/>
        <v>4979.88</v>
      </c>
      <c r="K380" s="25">
        <f t="shared" si="23"/>
        <v>6532.51</v>
      </c>
    </row>
    <row r="381" spans="1:11" s="18" customFormat="1" ht="14.25" customHeight="1">
      <c r="A381" s="24">
        <f>'до 150 кВт'!A381</f>
        <v>44820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756</v>
      </c>
      <c r="H381" s="17">
        <f t="shared" si="20"/>
        <v>3816.6900000000005</v>
      </c>
      <c r="I381" s="17">
        <f t="shared" si="21"/>
        <v>4259.12</v>
      </c>
      <c r="J381" s="17">
        <f t="shared" si="22"/>
        <v>4962.8</v>
      </c>
      <c r="K381" s="25">
        <f t="shared" si="23"/>
        <v>6515.43</v>
      </c>
    </row>
    <row r="382" spans="1:11" s="18" customFormat="1" ht="14.25" customHeight="1">
      <c r="A382" s="24">
        <f>'до 150 кВт'!A382</f>
        <v>44820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756</v>
      </c>
      <c r="H382" s="17">
        <f t="shared" si="20"/>
        <v>3821.1500000000005</v>
      </c>
      <c r="I382" s="17">
        <f t="shared" si="21"/>
        <v>4263.58</v>
      </c>
      <c r="J382" s="17">
        <f t="shared" si="22"/>
        <v>4967.26</v>
      </c>
      <c r="K382" s="25">
        <f t="shared" si="23"/>
        <v>6519.89</v>
      </c>
    </row>
    <row r="383" spans="1:11" s="18" customFormat="1" ht="14.25" customHeight="1">
      <c r="A383" s="24">
        <f>'до 150 кВт'!A383</f>
        <v>44820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756</v>
      </c>
      <c r="H383" s="17">
        <f t="shared" si="20"/>
        <v>3825.6000000000004</v>
      </c>
      <c r="I383" s="17">
        <f t="shared" si="21"/>
        <v>4268.03</v>
      </c>
      <c r="J383" s="17">
        <f t="shared" si="22"/>
        <v>4971.71</v>
      </c>
      <c r="K383" s="25">
        <f t="shared" si="23"/>
        <v>6524.34</v>
      </c>
    </row>
    <row r="384" spans="1:11" s="18" customFormat="1" ht="14.25" customHeight="1">
      <c r="A384" s="24">
        <f>'до 150 кВт'!A384</f>
        <v>44820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756</v>
      </c>
      <c r="H384" s="17">
        <f t="shared" si="20"/>
        <v>3850.76</v>
      </c>
      <c r="I384" s="17">
        <f t="shared" si="21"/>
        <v>4293.19</v>
      </c>
      <c r="J384" s="17">
        <f t="shared" si="22"/>
        <v>4996.87</v>
      </c>
      <c r="K384" s="25">
        <f t="shared" si="23"/>
        <v>6549.5</v>
      </c>
    </row>
    <row r="385" spans="1:11" s="18" customFormat="1" ht="14.25" customHeight="1">
      <c r="A385" s="24">
        <f>'до 150 кВт'!A385</f>
        <v>44820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756</v>
      </c>
      <c r="H385" s="17">
        <f t="shared" si="20"/>
        <v>3852.2</v>
      </c>
      <c r="I385" s="17">
        <f t="shared" si="21"/>
        <v>4294.63</v>
      </c>
      <c r="J385" s="17">
        <f t="shared" si="22"/>
        <v>4998.3099999999995</v>
      </c>
      <c r="K385" s="25">
        <f t="shared" si="23"/>
        <v>6550.9400000000005</v>
      </c>
    </row>
    <row r="386" spans="1:11" s="18" customFormat="1" ht="14.25" customHeight="1">
      <c r="A386" s="24">
        <f>'до 150 кВт'!A386</f>
        <v>44820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756</v>
      </c>
      <c r="H386" s="17">
        <f t="shared" si="20"/>
        <v>3869.99</v>
      </c>
      <c r="I386" s="17">
        <f t="shared" si="21"/>
        <v>4312.42</v>
      </c>
      <c r="J386" s="17">
        <f t="shared" si="22"/>
        <v>5016.1</v>
      </c>
      <c r="K386" s="25">
        <f t="shared" si="23"/>
        <v>6568.73</v>
      </c>
    </row>
    <row r="387" spans="1:11" s="18" customFormat="1" ht="14.25" customHeight="1">
      <c r="A387" s="24">
        <f>'до 150 кВт'!A387</f>
        <v>44820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756</v>
      </c>
      <c r="H387" s="17">
        <f t="shared" si="20"/>
        <v>3878.01</v>
      </c>
      <c r="I387" s="17">
        <f t="shared" si="21"/>
        <v>4320.44</v>
      </c>
      <c r="J387" s="17">
        <f t="shared" si="22"/>
        <v>5024.12</v>
      </c>
      <c r="K387" s="25">
        <f t="shared" si="23"/>
        <v>6576.75</v>
      </c>
    </row>
    <row r="388" spans="1:11" s="18" customFormat="1" ht="14.25" customHeight="1">
      <c r="A388" s="24">
        <f>'до 150 кВт'!A388</f>
        <v>44820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756</v>
      </c>
      <c r="H388" s="17">
        <f t="shared" si="20"/>
        <v>3903.4800000000005</v>
      </c>
      <c r="I388" s="17">
        <f t="shared" si="21"/>
        <v>4345.91</v>
      </c>
      <c r="J388" s="17">
        <f t="shared" si="22"/>
        <v>5049.59</v>
      </c>
      <c r="K388" s="25">
        <f t="shared" si="23"/>
        <v>6602.22</v>
      </c>
    </row>
    <row r="389" spans="1:11" s="18" customFormat="1" ht="14.25" customHeight="1">
      <c r="A389" s="24">
        <f>'до 150 кВт'!A389</f>
        <v>44820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756</v>
      </c>
      <c r="H389" s="17">
        <f t="shared" si="20"/>
        <v>3902.5700000000006</v>
      </c>
      <c r="I389" s="17">
        <f t="shared" si="21"/>
        <v>4345</v>
      </c>
      <c r="J389" s="17">
        <f t="shared" si="22"/>
        <v>5048.68</v>
      </c>
      <c r="K389" s="25">
        <f t="shared" si="23"/>
        <v>6601.31</v>
      </c>
    </row>
    <row r="390" spans="1:11" s="18" customFormat="1" ht="14.25" customHeight="1">
      <c r="A390" s="24">
        <f>'до 150 кВт'!A390</f>
        <v>44820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756</v>
      </c>
      <c r="H390" s="17">
        <f t="shared" si="20"/>
        <v>3959.1100000000006</v>
      </c>
      <c r="I390" s="17">
        <f t="shared" si="21"/>
        <v>4401.54</v>
      </c>
      <c r="J390" s="17">
        <f t="shared" si="22"/>
        <v>5105.22</v>
      </c>
      <c r="K390" s="25">
        <f t="shared" si="23"/>
        <v>6657.85</v>
      </c>
    </row>
    <row r="391" spans="1:11" s="18" customFormat="1" ht="14.25" customHeight="1">
      <c r="A391" s="24">
        <f>'до 150 кВт'!A391</f>
        <v>44820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756</v>
      </c>
      <c r="H391" s="17">
        <f t="shared" si="20"/>
        <v>3873.8100000000004</v>
      </c>
      <c r="I391" s="17">
        <f t="shared" si="21"/>
        <v>4316.24</v>
      </c>
      <c r="J391" s="17">
        <f t="shared" si="22"/>
        <v>5019.92</v>
      </c>
      <c r="K391" s="25">
        <f t="shared" si="23"/>
        <v>6572.55</v>
      </c>
    </row>
    <row r="392" spans="1:11" s="18" customFormat="1" ht="14.25" customHeight="1">
      <c r="A392" s="24">
        <f>'до 150 кВт'!A392</f>
        <v>44820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756</v>
      </c>
      <c r="H392" s="17">
        <f t="shared" si="20"/>
        <v>3554.17</v>
      </c>
      <c r="I392" s="17">
        <f t="shared" si="21"/>
        <v>3996.5999999999995</v>
      </c>
      <c r="J392" s="17">
        <f t="shared" si="22"/>
        <v>4700.28</v>
      </c>
      <c r="K392" s="25">
        <f t="shared" si="23"/>
        <v>6252.91</v>
      </c>
    </row>
    <row r="393" spans="1:11" s="18" customFormat="1" ht="14.25" customHeight="1">
      <c r="A393" s="24">
        <f>'до 150 кВт'!A393</f>
        <v>44821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756</v>
      </c>
      <c r="H393" s="17">
        <f t="shared" si="20"/>
        <v>3444.21</v>
      </c>
      <c r="I393" s="17">
        <f t="shared" si="21"/>
        <v>3886.6399999999994</v>
      </c>
      <c r="J393" s="17">
        <f t="shared" si="22"/>
        <v>4590.32</v>
      </c>
      <c r="K393" s="25">
        <f t="shared" si="23"/>
        <v>6142.95</v>
      </c>
    </row>
    <row r="394" spans="1:11" s="18" customFormat="1" ht="14.25" customHeight="1">
      <c r="A394" s="24">
        <f>'до 150 кВт'!A394</f>
        <v>44821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756</v>
      </c>
      <c r="H394" s="17">
        <f aca="true" t="shared" si="24" ref="H394:H457">SUM(F394,G394,$M$3,$M$4)</f>
        <v>3287.75</v>
      </c>
      <c r="I394" s="17">
        <f aca="true" t="shared" si="25" ref="I394:I457">SUM(F394,G394,$N$3,$N$4)</f>
        <v>3730.18</v>
      </c>
      <c r="J394" s="17">
        <f aca="true" t="shared" si="26" ref="J394:J457">SUM(F394,G394,$O$3,$O$4)</f>
        <v>4433.86</v>
      </c>
      <c r="K394" s="25">
        <f aca="true" t="shared" si="27" ref="K394:K457">SUM(F394,G394,$P$3,$P$4)</f>
        <v>5986.49</v>
      </c>
    </row>
    <row r="395" spans="1:11" s="18" customFormat="1" ht="14.25" customHeight="1">
      <c r="A395" s="24">
        <f>'до 150 кВт'!A395</f>
        <v>44821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756</v>
      </c>
      <c r="H395" s="17">
        <f t="shared" si="24"/>
        <v>3253.36</v>
      </c>
      <c r="I395" s="17">
        <f t="shared" si="25"/>
        <v>3695.79</v>
      </c>
      <c r="J395" s="17">
        <f t="shared" si="26"/>
        <v>4399.47</v>
      </c>
      <c r="K395" s="25">
        <f t="shared" si="27"/>
        <v>5952.1</v>
      </c>
    </row>
    <row r="396" spans="1:11" s="18" customFormat="1" ht="14.25" customHeight="1">
      <c r="A396" s="24">
        <f>'до 150 кВт'!A396</f>
        <v>44821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756</v>
      </c>
      <c r="H396" s="17">
        <f t="shared" si="24"/>
        <v>3147.05</v>
      </c>
      <c r="I396" s="17">
        <f t="shared" si="25"/>
        <v>3589.4799999999996</v>
      </c>
      <c r="J396" s="17">
        <f t="shared" si="26"/>
        <v>4293.16</v>
      </c>
      <c r="K396" s="25">
        <f t="shared" si="27"/>
        <v>5845.79</v>
      </c>
    </row>
    <row r="397" spans="1:11" s="18" customFormat="1" ht="14.25" customHeight="1">
      <c r="A397" s="24">
        <f>'до 150 кВт'!A397</f>
        <v>44821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756</v>
      </c>
      <c r="H397" s="17">
        <f t="shared" si="24"/>
        <v>3107.51</v>
      </c>
      <c r="I397" s="17">
        <f t="shared" si="25"/>
        <v>3549.9399999999996</v>
      </c>
      <c r="J397" s="17">
        <f t="shared" si="26"/>
        <v>4253.62</v>
      </c>
      <c r="K397" s="25">
        <f t="shared" si="27"/>
        <v>5806.25</v>
      </c>
    </row>
    <row r="398" spans="1:11" s="18" customFormat="1" ht="14.25" customHeight="1">
      <c r="A398" s="24">
        <f>'до 150 кВт'!A398</f>
        <v>44821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756</v>
      </c>
      <c r="H398" s="17">
        <f t="shared" si="24"/>
        <v>3092.11</v>
      </c>
      <c r="I398" s="17">
        <f t="shared" si="25"/>
        <v>3534.54</v>
      </c>
      <c r="J398" s="17">
        <f t="shared" si="26"/>
        <v>4238.22</v>
      </c>
      <c r="K398" s="25">
        <f t="shared" si="27"/>
        <v>5790.85</v>
      </c>
    </row>
    <row r="399" spans="1:11" s="18" customFormat="1" ht="14.25" customHeight="1">
      <c r="A399" s="24">
        <f>'до 150 кВт'!A399</f>
        <v>44821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756</v>
      </c>
      <c r="H399" s="17">
        <f t="shared" si="24"/>
        <v>3190.67</v>
      </c>
      <c r="I399" s="17">
        <f t="shared" si="25"/>
        <v>3633.1</v>
      </c>
      <c r="J399" s="17">
        <f t="shared" si="26"/>
        <v>4336.78</v>
      </c>
      <c r="K399" s="25">
        <f t="shared" si="27"/>
        <v>5889.41</v>
      </c>
    </row>
    <row r="400" spans="1:11" s="18" customFormat="1" ht="14.25" customHeight="1">
      <c r="A400" s="24">
        <f>'до 150 кВт'!A400</f>
        <v>44821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756</v>
      </c>
      <c r="H400" s="17">
        <f t="shared" si="24"/>
        <v>3438.9300000000003</v>
      </c>
      <c r="I400" s="17">
        <f t="shared" si="25"/>
        <v>3881.3599999999997</v>
      </c>
      <c r="J400" s="17">
        <f t="shared" si="26"/>
        <v>4585.04</v>
      </c>
      <c r="K400" s="25">
        <f t="shared" si="27"/>
        <v>6137.67</v>
      </c>
    </row>
    <row r="401" spans="1:11" s="18" customFormat="1" ht="14.25" customHeight="1">
      <c r="A401" s="24">
        <f>'до 150 кВт'!A401</f>
        <v>44821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756</v>
      </c>
      <c r="H401" s="17">
        <f t="shared" si="24"/>
        <v>3590.4000000000005</v>
      </c>
      <c r="I401" s="17">
        <f t="shared" si="25"/>
        <v>4032.83</v>
      </c>
      <c r="J401" s="17">
        <f t="shared" si="26"/>
        <v>4736.51</v>
      </c>
      <c r="K401" s="25">
        <f t="shared" si="27"/>
        <v>6289.14</v>
      </c>
    </row>
    <row r="402" spans="1:11" s="18" customFormat="1" ht="14.25" customHeight="1">
      <c r="A402" s="24">
        <f>'до 150 кВт'!A402</f>
        <v>44821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756</v>
      </c>
      <c r="H402" s="17">
        <f t="shared" si="24"/>
        <v>3898.12</v>
      </c>
      <c r="I402" s="17">
        <f t="shared" si="25"/>
        <v>4340.55</v>
      </c>
      <c r="J402" s="17">
        <f t="shared" si="26"/>
        <v>5044.23</v>
      </c>
      <c r="K402" s="25">
        <f t="shared" si="27"/>
        <v>6596.860000000001</v>
      </c>
    </row>
    <row r="403" spans="1:11" s="18" customFormat="1" ht="14.25" customHeight="1">
      <c r="A403" s="24">
        <f>'до 150 кВт'!A403</f>
        <v>44821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756</v>
      </c>
      <c r="H403" s="17">
        <f t="shared" si="24"/>
        <v>3909.37</v>
      </c>
      <c r="I403" s="17">
        <f t="shared" si="25"/>
        <v>4351.8</v>
      </c>
      <c r="J403" s="17">
        <f t="shared" si="26"/>
        <v>5055.48</v>
      </c>
      <c r="K403" s="25">
        <f t="shared" si="27"/>
        <v>6608.110000000001</v>
      </c>
    </row>
    <row r="404" spans="1:11" s="18" customFormat="1" ht="14.25" customHeight="1">
      <c r="A404" s="24">
        <f>'до 150 кВт'!A404</f>
        <v>44821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756</v>
      </c>
      <c r="H404" s="17">
        <f t="shared" si="24"/>
        <v>4019.1400000000003</v>
      </c>
      <c r="I404" s="17">
        <f t="shared" si="25"/>
        <v>4461.57</v>
      </c>
      <c r="J404" s="17">
        <f t="shared" si="26"/>
        <v>5165.25</v>
      </c>
      <c r="K404" s="25">
        <f t="shared" si="27"/>
        <v>6717.88</v>
      </c>
    </row>
    <row r="405" spans="1:11" s="18" customFormat="1" ht="14.25" customHeight="1">
      <c r="A405" s="24">
        <f>'до 150 кВт'!A405</f>
        <v>44821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756</v>
      </c>
      <c r="H405" s="17">
        <f t="shared" si="24"/>
        <v>4026.3500000000004</v>
      </c>
      <c r="I405" s="17">
        <f t="shared" si="25"/>
        <v>4468.78</v>
      </c>
      <c r="J405" s="17">
        <f t="shared" si="26"/>
        <v>5172.46</v>
      </c>
      <c r="K405" s="25">
        <f t="shared" si="27"/>
        <v>6725.09</v>
      </c>
    </row>
    <row r="406" spans="1:11" s="18" customFormat="1" ht="14.25" customHeight="1">
      <c r="A406" s="24">
        <f>'до 150 кВт'!A406</f>
        <v>44821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756</v>
      </c>
      <c r="H406" s="17">
        <f t="shared" si="24"/>
        <v>4106.29</v>
      </c>
      <c r="I406" s="17">
        <f t="shared" si="25"/>
        <v>4548.72</v>
      </c>
      <c r="J406" s="17">
        <f t="shared" si="26"/>
        <v>5252.4</v>
      </c>
      <c r="K406" s="25">
        <f t="shared" si="27"/>
        <v>6805.030000000001</v>
      </c>
    </row>
    <row r="407" spans="1:11" s="18" customFormat="1" ht="14.25" customHeight="1">
      <c r="A407" s="24">
        <f>'до 150 кВт'!A407</f>
        <v>44821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756</v>
      </c>
      <c r="H407" s="17">
        <f t="shared" si="24"/>
        <v>4102.42</v>
      </c>
      <c r="I407" s="17">
        <f t="shared" si="25"/>
        <v>4544.849999999999</v>
      </c>
      <c r="J407" s="17">
        <f t="shared" si="26"/>
        <v>5248.53</v>
      </c>
      <c r="K407" s="25">
        <f t="shared" si="27"/>
        <v>6801.16</v>
      </c>
    </row>
    <row r="408" spans="1:11" s="18" customFormat="1" ht="14.25" customHeight="1">
      <c r="A408" s="24">
        <f>'до 150 кВт'!A408</f>
        <v>44821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756</v>
      </c>
      <c r="H408" s="17">
        <f t="shared" si="24"/>
        <v>4104.33</v>
      </c>
      <c r="I408" s="17">
        <f t="shared" si="25"/>
        <v>4546.76</v>
      </c>
      <c r="J408" s="17">
        <f t="shared" si="26"/>
        <v>5250.4400000000005</v>
      </c>
      <c r="K408" s="25">
        <f t="shared" si="27"/>
        <v>6803.07</v>
      </c>
    </row>
    <row r="409" spans="1:11" s="18" customFormat="1" ht="14.25" customHeight="1">
      <c r="A409" s="24">
        <f>'до 150 кВт'!A409</f>
        <v>44821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756</v>
      </c>
      <c r="H409" s="17">
        <f t="shared" si="24"/>
        <v>4102.18</v>
      </c>
      <c r="I409" s="17">
        <f t="shared" si="25"/>
        <v>4544.61</v>
      </c>
      <c r="J409" s="17">
        <f t="shared" si="26"/>
        <v>5248.29</v>
      </c>
      <c r="K409" s="25">
        <f t="shared" si="27"/>
        <v>6800.92</v>
      </c>
    </row>
    <row r="410" spans="1:11" s="18" customFormat="1" ht="14.25" customHeight="1">
      <c r="A410" s="24">
        <f>'до 150 кВт'!A410</f>
        <v>44821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756</v>
      </c>
      <c r="H410" s="17">
        <f t="shared" si="24"/>
        <v>4060.41</v>
      </c>
      <c r="I410" s="17">
        <f t="shared" si="25"/>
        <v>4502.84</v>
      </c>
      <c r="J410" s="17">
        <f t="shared" si="26"/>
        <v>5206.52</v>
      </c>
      <c r="K410" s="25">
        <f t="shared" si="27"/>
        <v>6759.15</v>
      </c>
    </row>
    <row r="411" spans="1:11" s="18" customFormat="1" ht="14.25" customHeight="1">
      <c r="A411" s="24">
        <f>'до 150 кВт'!A411</f>
        <v>44821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756</v>
      </c>
      <c r="H411" s="17">
        <f t="shared" si="24"/>
        <v>4069.5</v>
      </c>
      <c r="I411" s="17">
        <f t="shared" si="25"/>
        <v>4511.929999999999</v>
      </c>
      <c r="J411" s="17">
        <f t="shared" si="26"/>
        <v>5215.61</v>
      </c>
      <c r="K411" s="25">
        <f t="shared" si="27"/>
        <v>6768.24</v>
      </c>
    </row>
    <row r="412" spans="1:11" s="18" customFormat="1" ht="14.25" customHeight="1">
      <c r="A412" s="24">
        <f>'до 150 кВт'!A412</f>
        <v>44821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756</v>
      </c>
      <c r="H412" s="17">
        <f t="shared" si="24"/>
        <v>4071.1400000000003</v>
      </c>
      <c r="I412" s="17">
        <f t="shared" si="25"/>
        <v>4513.57</v>
      </c>
      <c r="J412" s="17">
        <f t="shared" si="26"/>
        <v>5217.25</v>
      </c>
      <c r="K412" s="25">
        <f t="shared" si="27"/>
        <v>6769.88</v>
      </c>
    </row>
    <row r="413" spans="1:11" s="18" customFormat="1" ht="14.25" customHeight="1">
      <c r="A413" s="24">
        <f>'до 150 кВт'!A413</f>
        <v>44821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756</v>
      </c>
      <c r="H413" s="17">
        <f t="shared" si="24"/>
        <v>4056.0700000000006</v>
      </c>
      <c r="I413" s="17">
        <f t="shared" si="25"/>
        <v>4498.5</v>
      </c>
      <c r="J413" s="17">
        <f t="shared" si="26"/>
        <v>5202.18</v>
      </c>
      <c r="K413" s="25">
        <f t="shared" si="27"/>
        <v>6754.81</v>
      </c>
    </row>
    <row r="414" spans="1:11" s="18" customFormat="1" ht="14.25" customHeight="1">
      <c r="A414" s="24">
        <f>'до 150 кВт'!A414</f>
        <v>44821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756</v>
      </c>
      <c r="H414" s="17">
        <f t="shared" si="24"/>
        <v>4117.780000000001</v>
      </c>
      <c r="I414" s="17">
        <f t="shared" si="25"/>
        <v>4560.21</v>
      </c>
      <c r="J414" s="17">
        <f t="shared" si="26"/>
        <v>5263.89</v>
      </c>
      <c r="K414" s="25">
        <f t="shared" si="27"/>
        <v>6816.52</v>
      </c>
    </row>
    <row r="415" spans="1:11" s="18" customFormat="1" ht="14.25" customHeight="1">
      <c r="A415" s="24">
        <f>'до 150 кВт'!A415</f>
        <v>44821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756</v>
      </c>
      <c r="H415" s="17">
        <f t="shared" si="24"/>
        <v>3905.54</v>
      </c>
      <c r="I415" s="17">
        <f t="shared" si="25"/>
        <v>4347.97</v>
      </c>
      <c r="J415" s="17">
        <f t="shared" si="26"/>
        <v>5051.65</v>
      </c>
      <c r="K415" s="25">
        <f t="shared" si="27"/>
        <v>6604.280000000001</v>
      </c>
    </row>
    <row r="416" spans="1:11" s="18" customFormat="1" ht="14.25" customHeight="1">
      <c r="A416" s="24">
        <f>'до 150 кВт'!A416</f>
        <v>44821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756</v>
      </c>
      <c r="H416" s="17">
        <f t="shared" si="24"/>
        <v>3740.9300000000003</v>
      </c>
      <c r="I416" s="17">
        <f t="shared" si="25"/>
        <v>4183.36</v>
      </c>
      <c r="J416" s="17">
        <f t="shared" si="26"/>
        <v>4887.04</v>
      </c>
      <c r="K416" s="25">
        <f t="shared" si="27"/>
        <v>6439.67</v>
      </c>
    </row>
    <row r="417" spans="1:11" s="18" customFormat="1" ht="14.25" customHeight="1">
      <c r="A417" s="24">
        <f>'до 150 кВт'!A417</f>
        <v>44822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756</v>
      </c>
      <c r="H417" s="17">
        <f t="shared" si="24"/>
        <v>3380.38</v>
      </c>
      <c r="I417" s="17">
        <f t="shared" si="25"/>
        <v>3822.81</v>
      </c>
      <c r="J417" s="17">
        <f t="shared" si="26"/>
        <v>4526.49</v>
      </c>
      <c r="K417" s="25">
        <f t="shared" si="27"/>
        <v>6079.12</v>
      </c>
    </row>
    <row r="418" spans="1:11" s="18" customFormat="1" ht="14.25" customHeight="1">
      <c r="A418" s="24">
        <f>'до 150 кВт'!A418</f>
        <v>44822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756</v>
      </c>
      <c r="H418" s="17">
        <f t="shared" si="24"/>
        <v>3320.75</v>
      </c>
      <c r="I418" s="17">
        <f t="shared" si="25"/>
        <v>3763.18</v>
      </c>
      <c r="J418" s="17">
        <f t="shared" si="26"/>
        <v>4466.86</v>
      </c>
      <c r="K418" s="25">
        <f t="shared" si="27"/>
        <v>6019.49</v>
      </c>
    </row>
    <row r="419" spans="1:11" s="18" customFormat="1" ht="14.25" customHeight="1">
      <c r="A419" s="24">
        <f>'до 150 кВт'!A419</f>
        <v>44822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756</v>
      </c>
      <c r="H419" s="17">
        <f t="shared" si="24"/>
        <v>3233.38</v>
      </c>
      <c r="I419" s="17">
        <f t="shared" si="25"/>
        <v>3675.81</v>
      </c>
      <c r="J419" s="17">
        <f t="shared" si="26"/>
        <v>4379.49</v>
      </c>
      <c r="K419" s="25">
        <f t="shared" si="27"/>
        <v>5932.12</v>
      </c>
    </row>
    <row r="420" spans="1:11" s="18" customFormat="1" ht="14.25" customHeight="1">
      <c r="A420" s="24">
        <f>'до 150 кВт'!A420</f>
        <v>44822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756</v>
      </c>
      <c r="H420" s="17">
        <f t="shared" si="24"/>
        <v>3143.0600000000004</v>
      </c>
      <c r="I420" s="17">
        <f t="shared" si="25"/>
        <v>3585.49</v>
      </c>
      <c r="J420" s="17">
        <f t="shared" si="26"/>
        <v>4289.17</v>
      </c>
      <c r="K420" s="25">
        <f t="shared" si="27"/>
        <v>5841.8</v>
      </c>
    </row>
    <row r="421" spans="1:11" s="18" customFormat="1" ht="14.25" customHeight="1">
      <c r="A421" s="24">
        <f>'до 150 кВт'!A421</f>
        <v>44822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756</v>
      </c>
      <c r="H421" s="17">
        <f t="shared" si="24"/>
        <v>3096.38</v>
      </c>
      <c r="I421" s="17">
        <f t="shared" si="25"/>
        <v>3538.81</v>
      </c>
      <c r="J421" s="17">
        <f t="shared" si="26"/>
        <v>4242.49</v>
      </c>
      <c r="K421" s="25">
        <f t="shared" si="27"/>
        <v>5795.12</v>
      </c>
    </row>
    <row r="422" spans="1:11" s="18" customFormat="1" ht="14.25" customHeight="1">
      <c r="A422" s="24">
        <f>'до 150 кВт'!A422</f>
        <v>44822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756</v>
      </c>
      <c r="H422" s="17">
        <f t="shared" si="24"/>
        <v>3082.79</v>
      </c>
      <c r="I422" s="17">
        <f t="shared" si="25"/>
        <v>3525.2200000000003</v>
      </c>
      <c r="J422" s="17">
        <f t="shared" si="26"/>
        <v>4228.9</v>
      </c>
      <c r="K422" s="25">
        <f t="shared" si="27"/>
        <v>5781.530000000001</v>
      </c>
    </row>
    <row r="423" spans="1:11" s="18" customFormat="1" ht="14.25" customHeight="1">
      <c r="A423" s="24">
        <f>'до 150 кВт'!A423</f>
        <v>44822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756</v>
      </c>
      <c r="H423" s="17">
        <f t="shared" si="24"/>
        <v>3206.57</v>
      </c>
      <c r="I423" s="17">
        <f t="shared" si="25"/>
        <v>3649</v>
      </c>
      <c r="J423" s="17">
        <f t="shared" si="26"/>
        <v>4352.68</v>
      </c>
      <c r="K423" s="25">
        <f t="shared" si="27"/>
        <v>5905.31</v>
      </c>
    </row>
    <row r="424" spans="1:11" s="18" customFormat="1" ht="14.25" customHeight="1">
      <c r="A424" s="24">
        <f>'до 150 кВт'!A424</f>
        <v>44822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756</v>
      </c>
      <c r="H424" s="17">
        <f t="shared" si="24"/>
        <v>3466.9800000000005</v>
      </c>
      <c r="I424" s="17">
        <f t="shared" si="25"/>
        <v>3909.41</v>
      </c>
      <c r="J424" s="17">
        <f t="shared" si="26"/>
        <v>4613.09</v>
      </c>
      <c r="K424" s="25">
        <f t="shared" si="27"/>
        <v>6165.72</v>
      </c>
    </row>
    <row r="425" spans="1:11" s="18" customFormat="1" ht="14.25" customHeight="1">
      <c r="A425" s="24">
        <f>'до 150 кВт'!A425</f>
        <v>44822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756</v>
      </c>
      <c r="H425" s="17">
        <f t="shared" si="24"/>
        <v>3797.1500000000005</v>
      </c>
      <c r="I425" s="17">
        <f t="shared" si="25"/>
        <v>4239.58</v>
      </c>
      <c r="J425" s="17">
        <f t="shared" si="26"/>
        <v>4943.26</v>
      </c>
      <c r="K425" s="25">
        <f t="shared" si="27"/>
        <v>6495.89</v>
      </c>
    </row>
    <row r="426" spans="1:11" s="18" customFormat="1" ht="14.25" customHeight="1">
      <c r="A426" s="24">
        <f>'до 150 кВт'!A426</f>
        <v>44822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756</v>
      </c>
      <c r="H426" s="17">
        <f t="shared" si="24"/>
        <v>4064.8200000000006</v>
      </c>
      <c r="I426" s="17">
        <f t="shared" si="25"/>
        <v>4507.25</v>
      </c>
      <c r="J426" s="17">
        <f t="shared" si="26"/>
        <v>5210.93</v>
      </c>
      <c r="K426" s="25">
        <f t="shared" si="27"/>
        <v>6763.56</v>
      </c>
    </row>
    <row r="427" spans="1:11" s="18" customFormat="1" ht="14.25" customHeight="1">
      <c r="A427" s="24">
        <f>'до 150 кВт'!A427</f>
        <v>44822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756</v>
      </c>
      <c r="H427" s="17">
        <f t="shared" si="24"/>
        <v>4069.66</v>
      </c>
      <c r="I427" s="17">
        <f t="shared" si="25"/>
        <v>4512.09</v>
      </c>
      <c r="J427" s="17">
        <f t="shared" si="26"/>
        <v>5215.77</v>
      </c>
      <c r="K427" s="25">
        <f t="shared" si="27"/>
        <v>6768.4</v>
      </c>
    </row>
    <row r="428" spans="1:11" s="18" customFormat="1" ht="14.25" customHeight="1">
      <c r="A428" s="24">
        <f>'до 150 кВт'!A428</f>
        <v>44822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756</v>
      </c>
      <c r="H428" s="17">
        <f t="shared" si="24"/>
        <v>4062.8200000000006</v>
      </c>
      <c r="I428" s="17">
        <f t="shared" si="25"/>
        <v>4505.25</v>
      </c>
      <c r="J428" s="17">
        <f t="shared" si="26"/>
        <v>5208.93</v>
      </c>
      <c r="K428" s="25">
        <f t="shared" si="27"/>
        <v>6761.56</v>
      </c>
    </row>
    <row r="429" spans="1:11" s="18" customFormat="1" ht="14.25" customHeight="1">
      <c r="A429" s="24">
        <f>'до 150 кВт'!A429</f>
        <v>44822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756</v>
      </c>
      <c r="H429" s="17">
        <f t="shared" si="24"/>
        <v>4062.05</v>
      </c>
      <c r="I429" s="17">
        <f t="shared" si="25"/>
        <v>4504.48</v>
      </c>
      <c r="J429" s="17">
        <f t="shared" si="26"/>
        <v>5208.16</v>
      </c>
      <c r="K429" s="25">
        <f t="shared" si="27"/>
        <v>6760.79</v>
      </c>
    </row>
    <row r="430" spans="1:11" s="18" customFormat="1" ht="14.25" customHeight="1">
      <c r="A430" s="24">
        <f>'до 150 кВт'!A430</f>
        <v>44822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756</v>
      </c>
      <c r="H430" s="17">
        <f t="shared" si="24"/>
        <v>4077.1900000000005</v>
      </c>
      <c r="I430" s="17">
        <f t="shared" si="25"/>
        <v>4519.62</v>
      </c>
      <c r="J430" s="17">
        <f t="shared" si="26"/>
        <v>5223.3</v>
      </c>
      <c r="K430" s="25">
        <f t="shared" si="27"/>
        <v>6775.93</v>
      </c>
    </row>
    <row r="431" spans="1:11" s="18" customFormat="1" ht="14.25" customHeight="1">
      <c r="A431" s="24">
        <f>'до 150 кВт'!A431</f>
        <v>44822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756</v>
      </c>
      <c r="H431" s="17">
        <f t="shared" si="24"/>
        <v>4077.17</v>
      </c>
      <c r="I431" s="17">
        <f t="shared" si="25"/>
        <v>4519.599999999999</v>
      </c>
      <c r="J431" s="17">
        <f t="shared" si="26"/>
        <v>5223.28</v>
      </c>
      <c r="K431" s="25">
        <f t="shared" si="27"/>
        <v>6775.91</v>
      </c>
    </row>
    <row r="432" spans="1:11" s="18" customFormat="1" ht="14.25" customHeight="1">
      <c r="A432" s="24">
        <f>'до 150 кВт'!A432</f>
        <v>44822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756</v>
      </c>
      <c r="H432" s="17">
        <f t="shared" si="24"/>
        <v>4077.29</v>
      </c>
      <c r="I432" s="17">
        <f t="shared" si="25"/>
        <v>4519.72</v>
      </c>
      <c r="J432" s="17">
        <f t="shared" si="26"/>
        <v>5223.4</v>
      </c>
      <c r="K432" s="25">
        <f t="shared" si="27"/>
        <v>6776.030000000001</v>
      </c>
    </row>
    <row r="433" spans="1:11" s="18" customFormat="1" ht="14.25" customHeight="1">
      <c r="A433" s="24">
        <f>'до 150 кВт'!A433</f>
        <v>44822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756</v>
      </c>
      <c r="H433" s="17">
        <f t="shared" si="24"/>
        <v>4088.42</v>
      </c>
      <c r="I433" s="17">
        <f t="shared" si="25"/>
        <v>4530.849999999999</v>
      </c>
      <c r="J433" s="17">
        <f t="shared" si="26"/>
        <v>5234.53</v>
      </c>
      <c r="K433" s="25">
        <f t="shared" si="27"/>
        <v>6787.16</v>
      </c>
    </row>
    <row r="434" spans="1:11" s="18" customFormat="1" ht="14.25" customHeight="1">
      <c r="A434" s="24">
        <f>'до 150 кВт'!A434</f>
        <v>44822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756</v>
      </c>
      <c r="H434" s="17">
        <f t="shared" si="24"/>
        <v>4081.9800000000005</v>
      </c>
      <c r="I434" s="17">
        <f t="shared" si="25"/>
        <v>4524.41</v>
      </c>
      <c r="J434" s="17">
        <f t="shared" si="26"/>
        <v>5228.09</v>
      </c>
      <c r="K434" s="25">
        <f t="shared" si="27"/>
        <v>6780.72</v>
      </c>
    </row>
    <row r="435" spans="1:11" s="18" customFormat="1" ht="14.25" customHeight="1">
      <c r="A435" s="24">
        <f>'до 150 кВт'!A435</f>
        <v>44822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756</v>
      </c>
      <c r="H435" s="17">
        <f t="shared" si="24"/>
        <v>4068.37</v>
      </c>
      <c r="I435" s="17">
        <f t="shared" si="25"/>
        <v>4510.8</v>
      </c>
      <c r="J435" s="17">
        <f t="shared" si="26"/>
        <v>5214.48</v>
      </c>
      <c r="K435" s="25">
        <f t="shared" si="27"/>
        <v>6767.110000000001</v>
      </c>
    </row>
    <row r="436" spans="1:11" s="18" customFormat="1" ht="14.25" customHeight="1">
      <c r="A436" s="24">
        <f>'до 150 кВт'!A436</f>
        <v>44822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756</v>
      </c>
      <c r="H436" s="17">
        <f t="shared" si="24"/>
        <v>4064.0700000000006</v>
      </c>
      <c r="I436" s="17">
        <f t="shared" si="25"/>
        <v>4506.5</v>
      </c>
      <c r="J436" s="17">
        <f t="shared" si="26"/>
        <v>5210.18</v>
      </c>
      <c r="K436" s="25">
        <f t="shared" si="27"/>
        <v>6762.81</v>
      </c>
    </row>
    <row r="437" spans="1:11" s="18" customFormat="1" ht="14.25" customHeight="1">
      <c r="A437" s="24">
        <f>'до 150 кВт'!A437</f>
        <v>44822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756</v>
      </c>
      <c r="H437" s="17">
        <f t="shared" si="24"/>
        <v>4061.74</v>
      </c>
      <c r="I437" s="17">
        <f t="shared" si="25"/>
        <v>4504.17</v>
      </c>
      <c r="J437" s="17">
        <f t="shared" si="26"/>
        <v>5207.85</v>
      </c>
      <c r="K437" s="25">
        <f t="shared" si="27"/>
        <v>6760.48</v>
      </c>
    </row>
    <row r="438" spans="1:11" s="18" customFormat="1" ht="14.25" customHeight="1">
      <c r="A438" s="24">
        <f>'до 150 кВт'!A438</f>
        <v>44822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756</v>
      </c>
      <c r="H438" s="17">
        <f t="shared" si="24"/>
        <v>4063.5</v>
      </c>
      <c r="I438" s="17">
        <f t="shared" si="25"/>
        <v>4505.929999999999</v>
      </c>
      <c r="J438" s="17">
        <f t="shared" si="26"/>
        <v>5209.61</v>
      </c>
      <c r="K438" s="25">
        <f t="shared" si="27"/>
        <v>6762.24</v>
      </c>
    </row>
    <row r="439" spans="1:11" s="18" customFormat="1" ht="14.25" customHeight="1">
      <c r="A439" s="24">
        <f>'до 150 кВт'!A439</f>
        <v>44822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756</v>
      </c>
      <c r="H439" s="17">
        <f t="shared" si="24"/>
        <v>3717.0200000000004</v>
      </c>
      <c r="I439" s="17">
        <f t="shared" si="25"/>
        <v>4159.45</v>
      </c>
      <c r="J439" s="17">
        <f t="shared" si="26"/>
        <v>4863.13</v>
      </c>
      <c r="K439" s="25">
        <f t="shared" si="27"/>
        <v>6415.76</v>
      </c>
    </row>
    <row r="440" spans="1:11" s="18" customFormat="1" ht="14.25" customHeight="1">
      <c r="A440" s="24">
        <f>'до 150 кВт'!A440</f>
        <v>44822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756</v>
      </c>
      <c r="H440" s="17">
        <f t="shared" si="24"/>
        <v>3322.26</v>
      </c>
      <c r="I440" s="17">
        <f t="shared" si="25"/>
        <v>3764.6899999999996</v>
      </c>
      <c r="J440" s="17">
        <f t="shared" si="26"/>
        <v>4468.37</v>
      </c>
      <c r="K440" s="25">
        <f t="shared" si="27"/>
        <v>6021</v>
      </c>
    </row>
    <row r="441" spans="1:11" s="18" customFormat="1" ht="14.25" customHeight="1">
      <c r="A441" s="24">
        <f>'до 150 кВт'!A441</f>
        <v>44823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756</v>
      </c>
      <c r="H441" s="17">
        <f t="shared" si="24"/>
        <v>3099.29</v>
      </c>
      <c r="I441" s="17">
        <f t="shared" si="25"/>
        <v>3541.7200000000003</v>
      </c>
      <c r="J441" s="17">
        <f t="shared" si="26"/>
        <v>4245.4</v>
      </c>
      <c r="K441" s="25">
        <f t="shared" si="27"/>
        <v>5798.030000000001</v>
      </c>
    </row>
    <row r="442" spans="1:11" s="18" customFormat="1" ht="14.25" customHeight="1">
      <c r="A442" s="24">
        <f>'до 150 кВт'!A442</f>
        <v>44823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756</v>
      </c>
      <c r="H442" s="17">
        <f t="shared" si="24"/>
        <v>3104.1000000000004</v>
      </c>
      <c r="I442" s="17">
        <f t="shared" si="25"/>
        <v>3546.5299999999997</v>
      </c>
      <c r="J442" s="17">
        <f t="shared" si="26"/>
        <v>4250.21</v>
      </c>
      <c r="K442" s="25">
        <f t="shared" si="27"/>
        <v>5802.84</v>
      </c>
    </row>
    <row r="443" spans="1:11" s="18" customFormat="1" ht="14.25" customHeight="1">
      <c r="A443" s="24">
        <f>'до 150 кВт'!A443</f>
        <v>44823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756</v>
      </c>
      <c r="H443" s="17">
        <f t="shared" si="24"/>
        <v>3077.29</v>
      </c>
      <c r="I443" s="17">
        <f t="shared" si="25"/>
        <v>3519.7200000000003</v>
      </c>
      <c r="J443" s="17">
        <f t="shared" si="26"/>
        <v>4223.4</v>
      </c>
      <c r="K443" s="25">
        <f t="shared" si="27"/>
        <v>5776.030000000001</v>
      </c>
    </row>
    <row r="444" spans="1:11" s="18" customFormat="1" ht="14.25" customHeight="1">
      <c r="A444" s="24">
        <f>'до 150 кВт'!A444</f>
        <v>44823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756</v>
      </c>
      <c r="H444" s="17">
        <f t="shared" si="24"/>
        <v>3036.61</v>
      </c>
      <c r="I444" s="17">
        <f t="shared" si="25"/>
        <v>3479.04</v>
      </c>
      <c r="J444" s="17">
        <f t="shared" si="26"/>
        <v>4182.72</v>
      </c>
      <c r="K444" s="25">
        <f t="shared" si="27"/>
        <v>5735.35</v>
      </c>
    </row>
    <row r="445" spans="1:11" s="18" customFormat="1" ht="14.25" customHeight="1">
      <c r="A445" s="24">
        <f>'до 150 кВт'!A445</f>
        <v>44823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756</v>
      </c>
      <c r="H445" s="17">
        <f t="shared" si="24"/>
        <v>3048.36</v>
      </c>
      <c r="I445" s="17">
        <f t="shared" si="25"/>
        <v>3490.79</v>
      </c>
      <c r="J445" s="17">
        <f t="shared" si="26"/>
        <v>4194.47</v>
      </c>
      <c r="K445" s="25">
        <f t="shared" si="27"/>
        <v>5747.1</v>
      </c>
    </row>
    <row r="446" spans="1:11" s="18" customFormat="1" ht="14.25" customHeight="1">
      <c r="A446" s="24">
        <f>'до 150 кВт'!A446</f>
        <v>44823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756</v>
      </c>
      <c r="H446" s="17">
        <f t="shared" si="24"/>
        <v>3065.74</v>
      </c>
      <c r="I446" s="17">
        <f t="shared" si="25"/>
        <v>3508.17</v>
      </c>
      <c r="J446" s="17">
        <f t="shared" si="26"/>
        <v>4211.85</v>
      </c>
      <c r="K446" s="25">
        <f t="shared" si="27"/>
        <v>5764.48</v>
      </c>
    </row>
    <row r="447" spans="1:11" s="18" customFormat="1" ht="14.25" customHeight="1">
      <c r="A447" s="24">
        <f>'до 150 кВт'!A447</f>
        <v>44823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756</v>
      </c>
      <c r="H447" s="17">
        <f t="shared" si="24"/>
        <v>3241.63</v>
      </c>
      <c r="I447" s="17">
        <f t="shared" si="25"/>
        <v>3684.06</v>
      </c>
      <c r="J447" s="17">
        <f t="shared" si="26"/>
        <v>4387.74</v>
      </c>
      <c r="K447" s="25">
        <f t="shared" si="27"/>
        <v>5940.37</v>
      </c>
    </row>
    <row r="448" spans="1:11" s="18" customFormat="1" ht="14.25" customHeight="1">
      <c r="A448" s="24">
        <f>'до 150 кВт'!A448</f>
        <v>44823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756</v>
      </c>
      <c r="H448" s="17">
        <f t="shared" si="24"/>
        <v>3498.1100000000006</v>
      </c>
      <c r="I448" s="17">
        <f t="shared" si="25"/>
        <v>3940.54</v>
      </c>
      <c r="J448" s="17">
        <f t="shared" si="26"/>
        <v>4644.22</v>
      </c>
      <c r="K448" s="25">
        <f t="shared" si="27"/>
        <v>6196.85</v>
      </c>
    </row>
    <row r="449" spans="1:11" s="18" customFormat="1" ht="14.25" customHeight="1">
      <c r="A449" s="24">
        <f>'до 150 кВт'!A449</f>
        <v>44823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756</v>
      </c>
      <c r="H449" s="17">
        <f t="shared" si="24"/>
        <v>3881.2</v>
      </c>
      <c r="I449" s="17">
        <f t="shared" si="25"/>
        <v>4323.63</v>
      </c>
      <c r="J449" s="17">
        <f t="shared" si="26"/>
        <v>5027.3099999999995</v>
      </c>
      <c r="K449" s="25">
        <f t="shared" si="27"/>
        <v>6579.9400000000005</v>
      </c>
    </row>
    <row r="450" spans="1:11" s="18" customFormat="1" ht="14.25" customHeight="1">
      <c r="A450" s="24">
        <f>'до 150 кВт'!A450</f>
        <v>44823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756</v>
      </c>
      <c r="H450" s="17">
        <f t="shared" si="24"/>
        <v>4062.8500000000004</v>
      </c>
      <c r="I450" s="17">
        <f t="shared" si="25"/>
        <v>4505.28</v>
      </c>
      <c r="J450" s="17">
        <f t="shared" si="26"/>
        <v>5208.96</v>
      </c>
      <c r="K450" s="25">
        <f t="shared" si="27"/>
        <v>6761.59</v>
      </c>
    </row>
    <row r="451" spans="1:11" s="18" customFormat="1" ht="14.25" customHeight="1">
      <c r="A451" s="24">
        <f>'до 150 кВт'!A451</f>
        <v>44823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756</v>
      </c>
      <c r="H451" s="17">
        <f t="shared" si="24"/>
        <v>4064.99</v>
      </c>
      <c r="I451" s="17">
        <f t="shared" si="25"/>
        <v>4507.42</v>
      </c>
      <c r="J451" s="17">
        <f t="shared" si="26"/>
        <v>5211.1</v>
      </c>
      <c r="K451" s="25">
        <f t="shared" si="27"/>
        <v>6763.73</v>
      </c>
    </row>
    <row r="452" spans="1:11" s="18" customFormat="1" ht="14.25" customHeight="1">
      <c r="A452" s="24">
        <f>'до 150 кВт'!A452</f>
        <v>44823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756</v>
      </c>
      <c r="H452" s="17">
        <f t="shared" si="24"/>
        <v>4077.55</v>
      </c>
      <c r="I452" s="17">
        <f t="shared" si="25"/>
        <v>4519.98</v>
      </c>
      <c r="J452" s="17">
        <f t="shared" si="26"/>
        <v>5223.66</v>
      </c>
      <c r="K452" s="25">
        <f t="shared" si="27"/>
        <v>6776.29</v>
      </c>
    </row>
    <row r="453" spans="1:11" s="18" customFormat="1" ht="14.25" customHeight="1">
      <c r="A453" s="24">
        <f>'до 150 кВт'!A453</f>
        <v>44823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756</v>
      </c>
      <c r="H453" s="17">
        <f t="shared" si="24"/>
        <v>4074.6800000000003</v>
      </c>
      <c r="I453" s="17">
        <f t="shared" si="25"/>
        <v>4517.11</v>
      </c>
      <c r="J453" s="17">
        <f t="shared" si="26"/>
        <v>5220.79</v>
      </c>
      <c r="K453" s="25">
        <f t="shared" si="27"/>
        <v>6773.42</v>
      </c>
    </row>
    <row r="454" spans="1:11" s="18" customFormat="1" ht="14.25" customHeight="1">
      <c r="A454" s="24">
        <f>'до 150 кВт'!A454</f>
        <v>44823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756</v>
      </c>
      <c r="H454" s="17">
        <f t="shared" si="24"/>
        <v>4078.54</v>
      </c>
      <c r="I454" s="17">
        <f t="shared" si="25"/>
        <v>4520.97</v>
      </c>
      <c r="J454" s="17">
        <f t="shared" si="26"/>
        <v>5224.65</v>
      </c>
      <c r="K454" s="25">
        <f t="shared" si="27"/>
        <v>6777.280000000001</v>
      </c>
    </row>
    <row r="455" spans="1:11" s="18" customFormat="1" ht="14.25" customHeight="1">
      <c r="A455" s="24">
        <f>'до 150 кВт'!A455</f>
        <v>44823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756</v>
      </c>
      <c r="H455" s="17">
        <f t="shared" si="24"/>
        <v>4076.66</v>
      </c>
      <c r="I455" s="17">
        <f t="shared" si="25"/>
        <v>4519.09</v>
      </c>
      <c r="J455" s="17">
        <f t="shared" si="26"/>
        <v>5222.77</v>
      </c>
      <c r="K455" s="25">
        <f t="shared" si="27"/>
        <v>6775.4</v>
      </c>
    </row>
    <row r="456" spans="1:11" s="18" customFormat="1" ht="14.25" customHeight="1">
      <c r="A456" s="24">
        <f>'до 150 кВт'!A456</f>
        <v>44823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756</v>
      </c>
      <c r="H456" s="17">
        <f t="shared" si="24"/>
        <v>4075.9300000000003</v>
      </c>
      <c r="I456" s="17">
        <f t="shared" si="25"/>
        <v>4518.36</v>
      </c>
      <c r="J456" s="17">
        <f t="shared" si="26"/>
        <v>5222.04</v>
      </c>
      <c r="K456" s="25">
        <f t="shared" si="27"/>
        <v>6774.67</v>
      </c>
    </row>
    <row r="457" spans="1:11" s="18" customFormat="1" ht="14.25" customHeight="1">
      <c r="A457" s="24">
        <f>'до 150 кВт'!A457</f>
        <v>44823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756</v>
      </c>
      <c r="H457" s="17">
        <f t="shared" si="24"/>
        <v>4069.8200000000006</v>
      </c>
      <c r="I457" s="17">
        <f t="shared" si="25"/>
        <v>4512.25</v>
      </c>
      <c r="J457" s="17">
        <f t="shared" si="26"/>
        <v>5215.93</v>
      </c>
      <c r="K457" s="25">
        <f t="shared" si="27"/>
        <v>6768.56</v>
      </c>
    </row>
    <row r="458" spans="1:11" s="18" customFormat="1" ht="14.25" customHeight="1">
      <c r="A458" s="24">
        <f>'до 150 кВт'!A458</f>
        <v>44823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756</v>
      </c>
      <c r="H458" s="17">
        <f aca="true" t="shared" si="28" ref="H458:H521">SUM(F458,G458,$M$3,$M$4)</f>
        <v>4061.38</v>
      </c>
      <c r="I458" s="17">
        <f aca="true" t="shared" si="29" ref="I458:I521">SUM(F458,G458,$N$3,$N$4)</f>
        <v>4503.8099999999995</v>
      </c>
      <c r="J458" s="17">
        <f aca="true" t="shared" si="30" ref="J458:J521">SUM(F458,G458,$O$3,$O$4)</f>
        <v>5207.49</v>
      </c>
      <c r="K458" s="25">
        <f aca="true" t="shared" si="31" ref="K458:K521">SUM(F458,G458,$P$3,$P$4)</f>
        <v>6760.12</v>
      </c>
    </row>
    <row r="459" spans="1:11" s="18" customFormat="1" ht="14.25" customHeight="1">
      <c r="A459" s="24">
        <f>'до 150 кВт'!A459</f>
        <v>44823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756</v>
      </c>
      <c r="H459" s="17">
        <f t="shared" si="28"/>
        <v>4043.9700000000003</v>
      </c>
      <c r="I459" s="17">
        <f t="shared" si="29"/>
        <v>4486.4</v>
      </c>
      <c r="J459" s="17">
        <f t="shared" si="30"/>
        <v>5190.08</v>
      </c>
      <c r="K459" s="25">
        <f t="shared" si="31"/>
        <v>6742.71</v>
      </c>
    </row>
    <row r="460" spans="1:11" s="18" customFormat="1" ht="14.25" customHeight="1">
      <c r="A460" s="24">
        <f>'до 150 кВт'!A460</f>
        <v>44823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756</v>
      </c>
      <c r="H460" s="17">
        <f t="shared" si="28"/>
        <v>4024.7</v>
      </c>
      <c r="I460" s="17">
        <f t="shared" si="29"/>
        <v>4467.13</v>
      </c>
      <c r="J460" s="17">
        <f t="shared" si="30"/>
        <v>5170.8099999999995</v>
      </c>
      <c r="K460" s="25">
        <f t="shared" si="31"/>
        <v>6723.4400000000005</v>
      </c>
    </row>
    <row r="461" spans="1:11" s="18" customFormat="1" ht="14.25" customHeight="1">
      <c r="A461" s="24">
        <f>'до 150 кВт'!A461</f>
        <v>44823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756</v>
      </c>
      <c r="H461" s="17">
        <f t="shared" si="28"/>
        <v>4009.0200000000004</v>
      </c>
      <c r="I461" s="17">
        <f t="shared" si="29"/>
        <v>4451.45</v>
      </c>
      <c r="J461" s="17">
        <f t="shared" si="30"/>
        <v>5155.13</v>
      </c>
      <c r="K461" s="25">
        <f t="shared" si="31"/>
        <v>6707.76</v>
      </c>
    </row>
    <row r="462" spans="1:11" s="18" customFormat="1" ht="14.25" customHeight="1">
      <c r="A462" s="24">
        <f>'до 150 кВт'!A462</f>
        <v>44823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756</v>
      </c>
      <c r="H462" s="17">
        <f t="shared" si="28"/>
        <v>4056.17</v>
      </c>
      <c r="I462" s="17">
        <f t="shared" si="29"/>
        <v>4498.599999999999</v>
      </c>
      <c r="J462" s="17">
        <f t="shared" si="30"/>
        <v>5202.28</v>
      </c>
      <c r="K462" s="25">
        <f t="shared" si="31"/>
        <v>6754.91</v>
      </c>
    </row>
    <row r="463" spans="1:11" s="18" customFormat="1" ht="14.25" customHeight="1">
      <c r="A463" s="24">
        <f>'до 150 кВт'!A463</f>
        <v>44823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756</v>
      </c>
      <c r="H463" s="17">
        <f t="shared" si="28"/>
        <v>3846.41</v>
      </c>
      <c r="I463" s="17">
        <f t="shared" si="29"/>
        <v>4288.84</v>
      </c>
      <c r="J463" s="17">
        <f t="shared" si="30"/>
        <v>4992.52</v>
      </c>
      <c r="K463" s="25">
        <f t="shared" si="31"/>
        <v>6545.15</v>
      </c>
    </row>
    <row r="464" spans="1:11" s="18" customFormat="1" ht="14.25" customHeight="1">
      <c r="A464" s="24">
        <f>'до 150 кВт'!A464</f>
        <v>44823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756</v>
      </c>
      <c r="H464" s="17">
        <f t="shared" si="28"/>
        <v>3473.51</v>
      </c>
      <c r="I464" s="17">
        <f t="shared" si="29"/>
        <v>3915.9399999999996</v>
      </c>
      <c r="J464" s="17">
        <f t="shared" si="30"/>
        <v>4619.62</v>
      </c>
      <c r="K464" s="25">
        <f t="shared" si="31"/>
        <v>6172.25</v>
      </c>
    </row>
    <row r="465" spans="1:11" s="18" customFormat="1" ht="14.25" customHeight="1">
      <c r="A465" s="24">
        <f>'до 150 кВт'!A465</f>
        <v>44824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756</v>
      </c>
      <c r="H465" s="17">
        <f t="shared" si="28"/>
        <v>3214.74</v>
      </c>
      <c r="I465" s="17">
        <f t="shared" si="29"/>
        <v>3657.17</v>
      </c>
      <c r="J465" s="17">
        <f t="shared" si="30"/>
        <v>4360.85</v>
      </c>
      <c r="K465" s="25">
        <f t="shared" si="31"/>
        <v>5913.48</v>
      </c>
    </row>
    <row r="466" spans="1:11" s="18" customFormat="1" ht="14.25" customHeight="1">
      <c r="A466" s="24">
        <f>'до 150 кВт'!A466</f>
        <v>44824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756</v>
      </c>
      <c r="H466" s="17">
        <f t="shared" si="28"/>
        <v>3123.11</v>
      </c>
      <c r="I466" s="17">
        <f t="shared" si="29"/>
        <v>3565.54</v>
      </c>
      <c r="J466" s="17">
        <f t="shared" si="30"/>
        <v>4269.22</v>
      </c>
      <c r="K466" s="25">
        <f t="shared" si="31"/>
        <v>5821.85</v>
      </c>
    </row>
    <row r="467" spans="1:11" s="18" customFormat="1" ht="14.25" customHeight="1">
      <c r="A467" s="24">
        <f>'до 150 кВт'!A467</f>
        <v>44824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756</v>
      </c>
      <c r="H467" s="17">
        <f t="shared" si="28"/>
        <v>3087.1000000000004</v>
      </c>
      <c r="I467" s="17">
        <f t="shared" si="29"/>
        <v>3529.5299999999997</v>
      </c>
      <c r="J467" s="17">
        <f t="shared" si="30"/>
        <v>4233.21</v>
      </c>
      <c r="K467" s="25">
        <f t="shared" si="31"/>
        <v>5785.84</v>
      </c>
    </row>
    <row r="468" spans="1:11" s="18" customFormat="1" ht="14.25" customHeight="1">
      <c r="A468" s="24">
        <f>'до 150 кВт'!A468</f>
        <v>44824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756</v>
      </c>
      <c r="H468" s="17">
        <f t="shared" si="28"/>
        <v>3030.51</v>
      </c>
      <c r="I468" s="17">
        <f t="shared" si="29"/>
        <v>3472.9399999999996</v>
      </c>
      <c r="J468" s="17">
        <f t="shared" si="30"/>
        <v>4176.62</v>
      </c>
      <c r="K468" s="25">
        <f t="shared" si="31"/>
        <v>5729.25</v>
      </c>
    </row>
    <row r="469" spans="1:11" s="18" customFormat="1" ht="14.25" customHeight="1">
      <c r="A469" s="24">
        <f>'до 150 кВт'!A469</f>
        <v>44824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756</v>
      </c>
      <c r="H469" s="17">
        <f t="shared" si="28"/>
        <v>3011.71</v>
      </c>
      <c r="I469" s="17">
        <f t="shared" si="29"/>
        <v>3454.1400000000003</v>
      </c>
      <c r="J469" s="17">
        <f t="shared" si="30"/>
        <v>4157.82</v>
      </c>
      <c r="K469" s="25">
        <f t="shared" si="31"/>
        <v>5710.450000000001</v>
      </c>
    </row>
    <row r="470" spans="1:11" s="18" customFormat="1" ht="14.25" customHeight="1">
      <c r="A470" s="24">
        <f>'до 150 кВт'!A470</f>
        <v>44824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756</v>
      </c>
      <c r="H470" s="17">
        <f t="shared" si="28"/>
        <v>3058.36</v>
      </c>
      <c r="I470" s="17">
        <f t="shared" si="29"/>
        <v>3500.79</v>
      </c>
      <c r="J470" s="17">
        <f t="shared" si="30"/>
        <v>4204.47</v>
      </c>
      <c r="K470" s="25">
        <f t="shared" si="31"/>
        <v>5757.1</v>
      </c>
    </row>
    <row r="471" spans="1:11" s="18" customFormat="1" ht="14.25" customHeight="1">
      <c r="A471" s="24">
        <f>'до 150 кВт'!A471</f>
        <v>44824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756</v>
      </c>
      <c r="H471" s="17">
        <f t="shared" si="28"/>
        <v>3244.42</v>
      </c>
      <c r="I471" s="17">
        <f t="shared" si="29"/>
        <v>3686.85</v>
      </c>
      <c r="J471" s="17">
        <f t="shared" si="30"/>
        <v>4390.53</v>
      </c>
      <c r="K471" s="25">
        <f t="shared" si="31"/>
        <v>5943.16</v>
      </c>
    </row>
    <row r="472" spans="1:11" s="18" customFormat="1" ht="14.25" customHeight="1">
      <c r="A472" s="24">
        <f>'до 150 кВт'!A472</f>
        <v>44824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756</v>
      </c>
      <c r="H472" s="17">
        <f t="shared" si="28"/>
        <v>3465.49</v>
      </c>
      <c r="I472" s="17">
        <f t="shared" si="29"/>
        <v>3907.92</v>
      </c>
      <c r="J472" s="17">
        <f t="shared" si="30"/>
        <v>4611.6</v>
      </c>
      <c r="K472" s="25">
        <f t="shared" si="31"/>
        <v>6164.23</v>
      </c>
    </row>
    <row r="473" spans="1:11" s="18" customFormat="1" ht="14.25" customHeight="1">
      <c r="A473" s="24">
        <f>'до 150 кВт'!A473</f>
        <v>44824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756</v>
      </c>
      <c r="H473" s="17">
        <f t="shared" si="28"/>
        <v>3772.01</v>
      </c>
      <c r="I473" s="17">
        <f t="shared" si="29"/>
        <v>4214.44</v>
      </c>
      <c r="J473" s="17">
        <f t="shared" si="30"/>
        <v>4918.12</v>
      </c>
      <c r="K473" s="25">
        <f t="shared" si="31"/>
        <v>6470.75</v>
      </c>
    </row>
    <row r="474" spans="1:11" s="18" customFormat="1" ht="14.25" customHeight="1">
      <c r="A474" s="24">
        <f>'до 150 кВт'!A474</f>
        <v>44824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756</v>
      </c>
      <c r="H474" s="17">
        <f t="shared" si="28"/>
        <v>4011.9800000000005</v>
      </c>
      <c r="I474" s="17">
        <f t="shared" si="29"/>
        <v>4454.41</v>
      </c>
      <c r="J474" s="17">
        <f t="shared" si="30"/>
        <v>5158.09</v>
      </c>
      <c r="K474" s="25">
        <f t="shared" si="31"/>
        <v>6710.72</v>
      </c>
    </row>
    <row r="475" spans="1:11" s="18" customFormat="1" ht="14.25" customHeight="1">
      <c r="A475" s="24">
        <f>'до 150 кВт'!A475</f>
        <v>44824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756</v>
      </c>
      <c r="H475" s="17">
        <f t="shared" si="28"/>
        <v>4022.91</v>
      </c>
      <c r="I475" s="17">
        <f t="shared" si="29"/>
        <v>4465.34</v>
      </c>
      <c r="J475" s="17">
        <f t="shared" si="30"/>
        <v>5169.02</v>
      </c>
      <c r="K475" s="25">
        <f t="shared" si="31"/>
        <v>6721.65</v>
      </c>
    </row>
    <row r="476" spans="1:11" s="18" customFormat="1" ht="14.25" customHeight="1">
      <c r="A476" s="24">
        <f>'до 150 кВт'!A476</f>
        <v>44824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756</v>
      </c>
      <c r="H476" s="17">
        <f t="shared" si="28"/>
        <v>4036.6100000000006</v>
      </c>
      <c r="I476" s="17">
        <f t="shared" si="29"/>
        <v>4479.04</v>
      </c>
      <c r="J476" s="17">
        <f t="shared" si="30"/>
        <v>5182.72</v>
      </c>
      <c r="K476" s="25">
        <f t="shared" si="31"/>
        <v>6735.35</v>
      </c>
    </row>
    <row r="477" spans="1:11" s="18" customFormat="1" ht="14.25" customHeight="1">
      <c r="A477" s="24">
        <f>'до 150 кВт'!A477</f>
        <v>44824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756</v>
      </c>
      <c r="H477" s="17">
        <f t="shared" si="28"/>
        <v>4050.66</v>
      </c>
      <c r="I477" s="17">
        <f t="shared" si="29"/>
        <v>4493.09</v>
      </c>
      <c r="J477" s="17">
        <f t="shared" si="30"/>
        <v>5196.77</v>
      </c>
      <c r="K477" s="25">
        <f t="shared" si="31"/>
        <v>6749.4</v>
      </c>
    </row>
    <row r="478" spans="1:11" s="18" customFormat="1" ht="14.25" customHeight="1">
      <c r="A478" s="24">
        <f>'до 150 кВт'!A478</f>
        <v>44824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756</v>
      </c>
      <c r="H478" s="17">
        <f t="shared" si="28"/>
        <v>4060.0300000000007</v>
      </c>
      <c r="I478" s="17">
        <f t="shared" si="29"/>
        <v>4502.46</v>
      </c>
      <c r="J478" s="17">
        <f t="shared" si="30"/>
        <v>5206.14</v>
      </c>
      <c r="K478" s="25">
        <f t="shared" si="31"/>
        <v>6758.77</v>
      </c>
    </row>
    <row r="479" spans="1:11" s="18" customFormat="1" ht="14.25" customHeight="1">
      <c r="A479" s="24">
        <f>'до 150 кВт'!A479</f>
        <v>44824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756</v>
      </c>
      <c r="H479" s="17">
        <f t="shared" si="28"/>
        <v>4059.3</v>
      </c>
      <c r="I479" s="17">
        <f t="shared" si="29"/>
        <v>4501.73</v>
      </c>
      <c r="J479" s="17">
        <f t="shared" si="30"/>
        <v>5205.41</v>
      </c>
      <c r="K479" s="25">
        <f t="shared" si="31"/>
        <v>6758.04</v>
      </c>
    </row>
    <row r="480" spans="1:11" s="18" customFormat="1" ht="14.25" customHeight="1">
      <c r="A480" s="24">
        <f>'до 150 кВт'!A480</f>
        <v>44824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756</v>
      </c>
      <c r="H480" s="17">
        <f t="shared" si="28"/>
        <v>4058.9700000000003</v>
      </c>
      <c r="I480" s="17">
        <f t="shared" si="29"/>
        <v>4501.4</v>
      </c>
      <c r="J480" s="17">
        <f t="shared" si="30"/>
        <v>5205.08</v>
      </c>
      <c r="K480" s="25">
        <f t="shared" si="31"/>
        <v>6757.71</v>
      </c>
    </row>
    <row r="481" spans="1:11" s="18" customFormat="1" ht="14.25" customHeight="1">
      <c r="A481" s="24">
        <f>'до 150 кВт'!A481</f>
        <v>44824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756</v>
      </c>
      <c r="H481" s="17">
        <f t="shared" si="28"/>
        <v>4054.71</v>
      </c>
      <c r="I481" s="17">
        <f t="shared" si="29"/>
        <v>4497.139999999999</v>
      </c>
      <c r="J481" s="17">
        <f t="shared" si="30"/>
        <v>5200.82</v>
      </c>
      <c r="K481" s="25">
        <f t="shared" si="31"/>
        <v>6753.45</v>
      </c>
    </row>
    <row r="482" spans="1:11" s="18" customFormat="1" ht="14.25" customHeight="1">
      <c r="A482" s="24">
        <f>'до 150 кВт'!A482</f>
        <v>44824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756</v>
      </c>
      <c r="H482" s="17">
        <f t="shared" si="28"/>
        <v>4049.4400000000005</v>
      </c>
      <c r="I482" s="17">
        <f t="shared" si="29"/>
        <v>4491.87</v>
      </c>
      <c r="J482" s="17">
        <f t="shared" si="30"/>
        <v>5195.55</v>
      </c>
      <c r="K482" s="25">
        <f t="shared" si="31"/>
        <v>6748.18</v>
      </c>
    </row>
    <row r="483" spans="1:11" s="18" customFormat="1" ht="14.25" customHeight="1">
      <c r="A483" s="24">
        <f>'до 150 кВт'!A483</f>
        <v>44824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756</v>
      </c>
      <c r="H483" s="17">
        <f t="shared" si="28"/>
        <v>3999.3500000000004</v>
      </c>
      <c r="I483" s="17">
        <f t="shared" si="29"/>
        <v>4441.78</v>
      </c>
      <c r="J483" s="17">
        <f t="shared" si="30"/>
        <v>5145.46</v>
      </c>
      <c r="K483" s="25">
        <f t="shared" si="31"/>
        <v>6698.09</v>
      </c>
    </row>
    <row r="484" spans="1:11" s="18" customFormat="1" ht="14.25" customHeight="1">
      <c r="A484" s="24">
        <f>'до 150 кВт'!A484</f>
        <v>44824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756</v>
      </c>
      <c r="H484" s="17">
        <f t="shared" si="28"/>
        <v>3978.16</v>
      </c>
      <c r="I484" s="17">
        <f t="shared" si="29"/>
        <v>4420.59</v>
      </c>
      <c r="J484" s="17">
        <f t="shared" si="30"/>
        <v>5124.27</v>
      </c>
      <c r="K484" s="25">
        <f t="shared" si="31"/>
        <v>6676.9</v>
      </c>
    </row>
    <row r="485" spans="1:11" s="18" customFormat="1" ht="14.25" customHeight="1">
      <c r="A485" s="24">
        <f>'до 150 кВт'!A485</f>
        <v>44824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756</v>
      </c>
      <c r="H485" s="17">
        <f t="shared" si="28"/>
        <v>3978.8</v>
      </c>
      <c r="I485" s="17">
        <f t="shared" si="29"/>
        <v>4421.23</v>
      </c>
      <c r="J485" s="17">
        <f t="shared" si="30"/>
        <v>5124.91</v>
      </c>
      <c r="K485" s="25">
        <f t="shared" si="31"/>
        <v>6677.54</v>
      </c>
    </row>
    <row r="486" spans="1:11" s="18" customFormat="1" ht="14.25" customHeight="1">
      <c r="A486" s="24">
        <f>'до 150 кВт'!A486</f>
        <v>44824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756</v>
      </c>
      <c r="H486" s="17">
        <f t="shared" si="28"/>
        <v>4052</v>
      </c>
      <c r="I486" s="17">
        <f t="shared" si="29"/>
        <v>4494.429999999999</v>
      </c>
      <c r="J486" s="17">
        <f t="shared" si="30"/>
        <v>5198.11</v>
      </c>
      <c r="K486" s="25">
        <f t="shared" si="31"/>
        <v>6750.74</v>
      </c>
    </row>
    <row r="487" spans="1:11" s="18" customFormat="1" ht="14.25" customHeight="1">
      <c r="A487" s="24">
        <f>'до 150 кВт'!A487</f>
        <v>44824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756</v>
      </c>
      <c r="H487" s="17">
        <f t="shared" si="28"/>
        <v>3772.37</v>
      </c>
      <c r="I487" s="17">
        <f t="shared" si="29"/>
        <v>4214.8</v>
      </c>
      <c r="J487" s="17">
        <f t="shared" si="30"/>
        <v>4918.48</v>
      </c>
      <c r="K487" s="25">
        <f t="shared" si="31"/>
        <v>6471.110000000001</v>
      </c>
    </row>
    <row r="488" spans="1:11" s="18" customFormat="1" ht="14.25" customHeight="1">
      <c r="A488" s="24">
        <f>'до 150 кВт'!A488</f>
        <v>44824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756</v>
      </c>
      <c r="H488" s="17">
        <f t="shared" si="28"/>
        <v>3406.65</v>
      </c>
      <c r="I488" s="17">
        <f t="shared" si="29"/>
        <v>3849.08</v>
      </c>
      <c r="J488" s="17">
        <f t="shared" si="30"/>
        <v>4552.76</v>
      </c>
      <c r="K488" s="25">
        <f t="shared" si="31"/>
        <v>6105.39</v>
      </c>
    </row>
    <row r="489" spans="1:11" s="18" customFormat="1" ht="14.25" customHeight="1">
      <c r="A489" s="24">
        <f>'до 150 кВт'!A489</f>
        <v>44825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756</v>
      </c>
      <c r="H489" s="17">
        <f t="shared" si="28"/>
        <v>3067.1000000000004</v>
      </c>
      <c r="I489" s="17">
        <f t="shared" si="29"/>
        <v>3509.5299999999997</v>
      </c>
      <c r="J489" s="17">
        <f t="shared" si="30"/>
        <v>4213.21</v>
      </c>
      <c r="K489" s="25">
        <f t="shared" si="31"/>
        <v>5765.84</v>
      </c>
    </row>
    <row r="490" spans="1:11" s="18" customFormat="1" ht="14.25" customHeight="1">
      <c r="A490" s="24">
        <f>'до 150 кВт'!A490</f>
        <v>44825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756</v>
      </c>
      <c r="H490" s="17">
        <f t="shared" si="28"/>
        <v>3026.59</v>
      </c>
      <c r="I490" s="17">
        <f t="shared" si="29"/>
        <v>3469.02</v>
      </c>
      <c r="J490" s="17">
        <f t="shared" si="30"/>
        <v>4172.7</v>
      </c>
      <c r="K490" s="25">
        <f t="shared" si="31"/>
        <v>5725.33</v>
      </c>
    </row>
    <row r="491" spans="1:11" s="18" customFormat="1" ht="14.25" customHeight="1">
      <c r="A491" s="24">
        <f>'до 150 кВт'!A491</f>
        <v>44825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756</v>
      </c>
      <c r="H491" s="17">
        <f t="shared" si="28"/>
        <v>3001.96</v>
      </c>
      <c r="I491" s="17">
        <f t="shared" si="29"/>
        <v>3444.3900000000003</v>
      </c>
      <c r="J491" s="17">
        <f t="shared" si="30"/>
        <v>4148.07</v>
      </c>
      <c r="K491" s="25">
        <f t="shared" si="31"/>
        <v>5700.700000000001</v>
      </c>
    </row>
    <row r="492" spans="1:11" s="18" customFormat="1" ht="14.25" customHeight="1">
      <c r="A492" s="24">
        <f>'до 150 кВт'!A492</f>
        <v>44825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756</v>
      </c>
      <c r="H492" s="17">
        <f t="shared" si="28"/>
        <v>2820.2200000000003</v>
      </c>
      <c r="I492" s="17">
        <f t="shared" si="29"/>
        <v>3262.6499999999996</v>
      </c>
      <c r="J492" s="17">
        <f t="shared" si="30"/>
        <v>3966.33</v>
      </c>
      <c r="K492" s="25">
        <f t="shared" si="31"/>
        <v>5518.96</v>
      </c>
    </row>
    <row r="493" spans="1:11" s="18" customFormat="1" ht="14.25" customHeight="1">
      <c r="A493" s="24">
        <f>'до 150 кВт'!A493</f>
        <v>44825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756</v>
      </c>
      <c r="H493" s="17">
        <f t="shared" si="28"/>
        <v>2632.0299999999997</v>
      </c>
      <c r="I493" s="17">
        <f t="shared" si="29"/>
        <v>3074.46</v>
      </c>
      <c r="J493" s="17">
        <f t="shared" si="30"/>
        <v>3778.14</v>
      </c>
      <c r="K493" s="25">
        <f t="shared" si="31"/>
        <v>5330.77</v>
      </c>
    </row>
    <row r="494" spans="1:11" s="18" customFormat="1" ht="14.25" customHeight="1">
      <c r="A494" s="24">
        <f>'до 150 кВт'!A494</f>
        <v>44825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756</v>
      </c>
      <c r="H494" s="17">
        <f t="shared" si="28"/>
        <v>2884.15</v>
      </c>
      <c r="I494" s="17">
        <f t="shared" si="29"/>
        <v>3326.58</v>
      </c>
      <c r="J494" s="17">
        <f t="shared" si="30"/>
        <v>4030.26</v>
      </c>
      <c r="K494" s="25">
        <f t="shared" si="31"/>
        <v>5582.89</v>
      </c>
    </row>
    <row r="495" spans="1:11" s="18" customFormat="1" ht="14.25" customHeight="1">
      <c r="A495" s="24">
        <f>'до 150 кВт'!A495</f>
        <v>44825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756</v>
      </c>
      <c r="H495" s="17">
        <f t="shared" si="28"/>
        <v>3169.1400000000003</v>
      </c>
      <c r="I495" s="17">
        <f t="shared" si="29"/>
        <v>3611.5699999999997</v>
      </c>
      <c r="J495" s="17">
        <f t="shared" si="30"/>
        <v>4315.25</v>
      </c>
      <c r="K495" s="25">
        <f t="shared" si="31"/>
        <v>5867.88</v>
      </c>
    </row>
    <row r="496" spans="1:11" s="18" customFormat="1" ht="14.25" customHeight="1">
      <c r="A496" s="24">
        <f>'до 150 кВт'!A496</f>
        <v>44825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756</v>
      </c>
      <c r="H496" s="17">
        <f t="shared" si="28"/>
        <v>3448</v>
      </c>
      <c r="I496" s="17">
        <f t="shared" si="29"/>
        <v>3890.4299999999994</v>
      </c>
      <c r="J496" s="17">
        <f t="shared" si="30"/>
        <v>4594.11</v>
      </c>
      <c r="K496" s="25">
        <f t="shared" si="31"/>
        <v>6146.74</v>
      </c>
    </row>
    <row r="497" spans="1:11" s="18" customFormat="1" ht="14.25" customHeight="1">
      <c r="A497" s="24">
        <f>'до 150 кВт'!A497</f>
        <v>44825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756</v>
      </c>
      <c r="H497" s="17">
        <f t="shared" si="28"/>
        <v>3802.87</v>
      </c>
      <c r="I497" s="17">
        <f t="shared" si="29"/>
        <v>4245.3</v>
      </c>
      <c r="J497" s="17">
        <f t="shared" si="30"/>
        <v>4948.98</v>
      </c>
      <c r="K497" s="25">
        <f t="shared" si="31"/>
        <v>6501.610000000001</v>
      </c>
    </row>
    <row r="498" spans="1:11" s="18" customFormat="1" ht="14.25" customHeight="1">
      <c r="A498" s="24">
        <f>'до 150 кВт'!A498</f>
        <v>44825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756</v>
      </c>
      <c r="H498" s="17">
        <f t="shared" si="28"/>
        <v>3993.5600000000004</v>
      </c>
      <c r="I498" s="17">
        <f t="shared" si="29"/>
        <v>4435.99</v>
      </c>
      <c r="J498" s="17">
        <f t="shared" si="30"/>
        <v>5139.67</v>
      </c>
      <c r="K498" s="25">
        <f t="shared" si="31"/>
        <v>6692.3</v>
      </c>
    </row>
    <row r="499" spans="1:11" s="18" customFormat="1" ht="14.25" customHeight="1">
      <c r="A499" s="24">
        <f>'до 150 кВт'!A499</f>
        <v>44825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756</v>
      </c>
      <c r="H499" s="17">
        <f t="shared" si="28"/>
        <v>3999.95</v>
      </c>
      <c r="I499" s="17">
        <f t="shared" si="29"/>
        <v>4442.38</v>
      </c>
      <c r="J499" s="17">
        <f t="shared" si="30"/>
        <v>5146.0599999999995</v>
      </c>
      <c r="K499" s="25">
        <f t="shared" si="31"/>
        <v>6698.6900000000005</v>
      </c>
    </row>
    <row r="500" spans="1:11" s="18" customFormat="1" ht="14.25" customHeight="1">
      <c r="A500" s="24">
        <f>'до 150 кВт'!A500</f>
        <v>44825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756</v>
      </c>
      <c r="H500" s="17">
        <f t="shared" si="28"/>
        <v>4020.46</v>
      </c>
      <c r="I500" s="17">
        <f t="shared" si="29"/>
        <v>4462.889999999999</v>
      </c>
      <c r="J500" s="17">
        <f t="shared" si="30"/>
        <v>5166.57</v>
      </c>
      <c r="K500" s="25">
        <f t="shared" si="31"/>
        <v>6719.2</v>
      </c>
    </row>
    <row r="501" spans="1:11" s="18" customFormat="1" ht="14.25" customHeight="1">
      <c r="A501" s="24">
        <f>'до 150 кВт'!A501</f>
        <v>44825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756</v>
      </c>
      <c r="H501" s="17">
        <f t="shared" si="28"/>
        <v>4024.74</v>
      </c>
      <c r="I501" s="17">
        <f t="shared" si="29"/>
        <v>4467.17</v>
      </c>
      <c r="J501" s="17">
        <f t="shared" si="30"/>
        <v>5170.85</v>
      </c>
      <c r="K501" s="25">
        <f t="shared" si="31"/>
        <v>6723.48</v>
      </c>
    </row>
    <row r="502" spans="1:11" s="18" customFormat="1" ht="14.25" customHeight="1">
      <c r="A502" s="24">
        <f>'до 150 кВт'!A502</f>
        <v>44825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756</v>
      </c>
      <c r="H502" s="17">
        <f t="shared" si="28"/>
        <v>4029.7700000000004</v>
      </c>
      <c r="I502" s="17">
        <f t="shared" si="29"/>
        <v>4472.2</v>
      </c>
      <c r="J502" s="17">
        <f t="shared" si="30"/>
        <v>5175.88</v>
      </c>
      <c r="K502" s="25">
        <f t="shared" si="31"/>
        <v>6728.51</v>
      </c>
    </row>
    <row r="503" spans="1:11" s="18" customFormat="1" ht="14.25" customHeight="1">
      <c r="A503" s="24">
        <f>'до 150 кВт'!A503</f>
        <v>44825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756</v>
      </c>
      <c r="H503" s="17">
        <f t="shared" si="28"/>
        <v>4030.3</v>
      </c>
      <c r="I503" s="17">
        <f t="shared" si="29"/>
        <v>4472.73</v>
      </c>
      <c r="J503" s="17">
        <f t="shared" si="30"/>
        <v>5176.41</v>
      </c>
      <c r="K503" s="25">
        <f t="shared" si="31"/>
        <v>6729.04</v>
      </c>
    </row>
    <row r="504" spans="1:11" s="18" customFormat="1" ht="14.25" customHeight="1">
      <c r="A504" s="24">
        <f>'до 150 кВт'!A504</f>
        <v>44825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756</v>
      </c>
      <c r="H504" s="17">
        <f t="shared" si="28"/>
        <v>4033.2800000000007</v>
      </c>
      <c r="I504" s="17">
        <f t="shared" si="29"/>
        <v>4475.71</v>
      </c>
      <c r="J504" s="17">
        <f t="shared" si="30"/>
        <v>5179.39</v>
      </c>
      <c r="K504" s="25">
        <f t="shared" si="31"/>
        <v>6732.02</v>
      </c>
    </row>
    <row r="505" spans="1:11" s="18" customFormat="1" ht="14.25" customHeight="1">
      <c r="A505" s="24">
        <f>'до 150 кВт'!A505</f>
        <v>44825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756</v>
      </c>
      <c r="H505" s="17">
        <f t="shared" si="28"/>
        <v>4013.3100000000004</v>
      </c>
      <c r="I505" s="17">
        <f t="shared" si="29"/>
        <v>4455.74</v>
      </c>
      <c r="J505" s="17">
        <f t="shared" si="30"/>
        <v>5159.42</v>
      </c>
      <c r="K505" s="25">
        <f t="shared" si="31"/>
        <v>6712.05</v>
      </c>
    </row>
    <row r="506" spans="1:11" s="18" customFormat="1" ht="14.25" customHeight="1">
      <c r="A506" s="24">
        <f>'до 150 кВт'!A506</f>
        <v>44825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756</v>
      </c>
      <c r="H506" s="17">
        <f t="shared" si="28"/>
        <v>4024.9700000000003</v>
      </c>
      <c r="I506" s="17">
        <f t="shared" si="29"/>
        <v>4467.4</v>
      </c>
      <c r="J506" s="17">
        <f t="shared" si="30"/>
        <v>5171.08</v>
      </c>
      <c r="K506" s="25">
        <f t="shared" si="31"/>
        <v>6723.71</v>
      </c>
    </row>
    <row r="507" spans="1:11" s="18" customFormat="1" ht="14.25" customHeight="1">
      <c r="A507" s="24">
        <f>'до 150 кВт'!A507</f>
        <v>44825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756</v>
      </c>
      <c r="H507" s="17">
        <f t="shared" si="28"/>
        <v>3965.71</v>
      </c>
      <c r="I507" s="17">
        <f t="shared" si="29"/>
        <v>4408.139999999999</v>
      </c>
      <c r="J507" s="17">
        <f t="shared" si="30"/>
        <v>5111.82</v>
      </c>
      <c r="K507" s="25">
        <f t="shared" si="31"/>
        <v>6664.45</v>
      </c>
    </row>
    <row r="508" spans="1:11" s="18" customFormat="1" ht="14.25" customHeight="1">
      <c r="A508" s="24">
        <f>'до 150 кВт'!A508</f>
        <v>44825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756</v>
      </c>
      <c r="H508" s="17">
        <f t="shared" si="28"/>
        <v>3978.7</v>
      </c>
      <c r="I508" s="17">
        <f t="shared" si="29"/>
        <v>4421.13</v>
      </c>
      <c r="J508" s="17">
        <f t="shared" si="30"/>
        <v>5124.8099999999995</v>
      </c>
      <c r="K508" s="25">
        <f t="shared" si="31"/>
        <v>6677.4400000000005</v>
      </c>
    </row>
    <row r="509" spans="1:11" s="18" customFormat="1" ht="14.25" customHeight="1">
      <c r="A509" s="24">
        <f>'до 150 кВт'!A509</f>
        <v>44825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756</v>
      </c>
      <c r="H509" s="17">
        <f t="shared" si="28"/>
        <v>3981.0300000000007</v>
      </c>
      <c r="I509" s="17">
        <f t="shared" si="29"/>
        <v>4423.46</v>
      </c>
      <c r="J509" s="17">
        <f t="shared" si="30"/>
        <v>5127.14</v>
      </c>
      <c r="K509" s="25">
        <f t="shared" si="31"/>
        <v>6679.77</v>
      </c>
    </row>
    <row r="510" spans="1:11" s="18" customFormat="1" ht="14.25" customHeight="1">
      <c r="A510" s="24">
        <f>'до 150 кВт'!A510</f>
        <v>44825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756</v>
      </c>
      <c r="H510" s="17">
        <f t="shared" si="28"/>
        <v>4037.2800000000007</v>
      </c>
      <c r="I510" s="17">
        <f t="shared" si="29"/>
        <v>4479.71</v>
      </c>
      <c r="J510" s="17">
        <f t="shared" si="30"/>
        <v>5183.39</v>
      </c>
      <c r="K510" s="25">
        <f t="shared" si="31"/>
        <v>6736.02</v>
      </c>
    </row>
    <row r="511" spans="1:11" s="18" customFormat="1" ht="14.25" customHeight="1">
      <c r="A511" s="24">
        <f>'до 150 кВт'!A511</f>
        <v>44825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756</v>
      </c>
      <c r="H511" s="17">
        <f t="shared" si="28"/>
        <v>3863.05</v>
      </c>
      <c r="I511" s="17">
        <f t="shared" si="29"/>
        <v>4305.48</v>
      </c>
      <c r="J511" s="17">
        <f t="shared" si="30"/>
        <v>5009.16</v>
      </c>
      <c r="K511" s="25">
        <f t="shared" si="31"/>
        <v>6561.79</v>
      </c>
    </row>
    <row r="512" spans="1:11" s="18" customFormat="1" ht="14.25" customHeight="1">
      <c r="A512" s="24">
        <f>'до 150 кВт'!A512</f>
        <v>44825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756</v>
      </c>
      <c r="H512" s="17">
        <f t="shared" si="28"/>
        <v>3330.46</v>
      </c>
      <c r="I512" s="17">
        <f t="shared" si="29"/>
        <v>3772.89</v>
      </c>
      <c r="J512" s="17">
        <f t="shared" si="30"/>
        <v>4476.57</v>
      </c>
      <c r="K512" s="25">
        <f t="shared" si="31"/>
        <v>6029.2</v>
      </c>
    </row>
    <row r="513" spans="1:11" s="18" customFormat="1" ht="14.25" customHeight="1">
      <c r="A513" s="24">
        <f>'до 150 кВт'!A513</f>
        <v>44826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756</v>
      </c>
      <c r="H513" s="17">
        <f t="shared" si="28"/>
        <v>3117.44</v>
      </c>
      <c r="I513" s="17">
        <f t="shared" si="29"/>
        <v>3559.87</v>
      </c>
      <c r="J513" s="17">
        <f t="shared" si="30"/>
        <v>4263.55</v>
      </c>
      <c r="K513" s="25">
        <f t="shared" si="31"/>
        <v>5816.18</v>
      </c>
    </row>
    <row r="514" spans="1:11" s="18" customFormat="1" ht="14.25" customHeight="1">
      <c r="A514" s="24">
        <f>'до 150 кВт'!A514</f>
        <v>44826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756</v>
      </c>
      <c r="H514" s="17">
        <f t="shared" si="28"/>
        <v>3100.3900000000003</v>
      </c>
      <c r="I514" s="17">
        <f t="shared" si="29"/>
        <v>3542.8199999999997</v>
      </c>
      <c r="J514" s="17">
        <f t="shared" si="30"/>
        <v>4246.5</v>
      </c>
      <c r="K514" s="25">
        <f t="shared" si="31"/>
        <v>5799.13</v>
      </c>
    </row>
    <row r="515" spans="1:11" s="18" customFormat="1" ht="14.25" customHeight="1">
      <c r="A515" s="24">
        <f>'до 150 кВт'!A515</f>
        <v>44826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756</v>
      </c>
      <c r="H515" s="17">
        <f t="shared" si="28"/>
        <v>3051.3100000000004</v>
      </c>
      <c r="I515" s="17">
        <f t="shared" si="29"/>
        <v>3493.74</v>
      </c>
      <c r="J515" s="17">
        <f t="shared" si="30"/>
        <v>4197.42</v>
      </c>
      <c r="K515" s="25">
        <f t="shared" si="31"/>
        <v>5750.05</v>
      </c>
    </row>
    <row r="516" spans="1:11" s="18" customFormat="1" ht="14.25" customHeight="1">
      <c r="A516" s="24">
        <f>'до 150 кВт'!A516</f>
        <v>44826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756</v>
      </c>
      <c r="H516" s="17">
        <f t="shared" si="28"/>
        <v>3001.7300000000005</v>
      </c>
      <c r="I516" s="17">
        <f t="shared" si="29"/>
        <v>3444.16</v>
      </c>
      <c r="J516" s="17">
        <f t="shared" si="30"/>
        <v>4147.84</v>
      </c>
      <c r="K516" s="25">
        <f t="shared" si="31"/>
        <v>5700.47</v>
      </c>
    </row>
    <row r="517" spans="1:11" s="18" customFormat="1" ht="14.25" customHeight="1">
      <c r="A517" s="24">
        <f>'до 150 кВт'!A517</f>
        <v>44826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756</v>
      </c>
      <c r="H517" s="17">
        <f t="shared" si="28"/>
        <v>2633.32</v>
      </c>
      <c r="I517" s="17">
        <f t="shared" si="29"/>
        <v>3075.75</v>
      </c>
      <c r="J517" s="17">
        <f t="shared" si="30"/>
        <v>3779.4300000000003</v>
      </c>
      <c r="K517" s="25">
        <f t="shared" si="31"/>
        <v>5332.06</v>
      </c>
    </row>
    <row r="518" spans="1:11" s="18" customFormat="1" ht="14.25" customHeight="1">
      <c r="A518" s="24">
        <f>'до 150 кВт'!A518</f>
        <v>44826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756</v>
      </c>
      <c r="H518" s="17">
        <f t="shared" si="28"/>
        <v>3031.0299999999997</v>
      </c>
      <c r="I518" s="17">
        <f t="shared" si="29"/>
        <v>3473.46</v>
      </c>
      <c r="J518" s="17">
        <f t="shared" si="30"/>
        <v>4177.139999999999</v>
      </c>
      <c r="K518" s="25">
        <f t="shared" si="31"/>
        <v>5729.77</v>
      </c>
    </row>
    <row r="519" spans="1:11" s="18" customFormat="1" ht="14.25" customHeight="1">
      <c r="A519" s="24">
        <f>'до 150 кВт'!A519</f>
        <v>44826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756</v>
      </c>
      <c r="H519" s="17">
        <f t="shared" si="28"/>
        <v>3215.05</v>
      </c>
      <c r="I519" s="17">
        <f t="shared" si="29"/>
        <v>3657.48</v>
      </c>
      <c r="J519" s="17">
        <f t="shared" si="30"/>
        <v>4361.16</v>
      </c>
      <c r="K519" s="25">
        <f t="shared" si="31"/>
        <v>5913.79</v>
      </c>
    </row>
    <row r="520" spans="1:11" s="18" customFormat="1" ht="14.25" customHeight="1">
      <c r="A520" s="24">
        <f>'до 150 кВт'!A520</f>
        <v>44826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756</v>
      </c>
      <c r="H520" s="17">
        <f t="shared" si="28"/>
        <v>3462.58</v>
      </c>
      <c r="I520" s="17">
        <f t="shared" si="29"/>
        <v>3905.01</v>
      </c>
      <c r="J520" s="17">
        <f t="shared" si="30"/>
        <v>4608.6900000000005</v>
      </c>
      <c r="K520" s="25">
        <f t="shared" si="31"/>
        <v>6161.32</v>
      </c>
    </row>
    <row r="521" spans="1:11" s="18" customFormat="1" ht="14.25" customHeight="1">
      <c r="A521" s="24">
        <f>'до 150 кВт'!A521</f>
        <v>44826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756</v>
      </c>
      <c r="H521" s="17">
        <f t="shared" si="28"/>
        <v>3919.0700000000006</v>
      </c>
      <c r="I521" s="17">
        <f t="shared" si="29"/>
        <v>4361.5</v>
      </c>
      <c r="J521" s="17">
        <f t="shared" si="30"/>
        <v>5065.18</v>
      </c>
      <c r="K521" s="25">
        <f t="shared" si="31"/>
        <v>6617.81</v>
      </c>
    </row>
    <row r="522" spans="1:11" s="18" customFormat="1" ht="14.25" customHeight="1">
      <c r="A522" s="24">
        <f>'до 150 кВт'!A522</f>
        <v>44826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756</v>
      </c>
      <c r="H522" s="17">
        <f aca="true" t="shared" si="32" ref="H522:H585">SUM(F522,G522,$M$3,$M$4)</f>
        <v>4044.58</v>
      </c>
      <c r="I522" s="17">
        <f aca="true" t="shared" si="33" ref="I522:I585">SUM(F522,G522,$N$3,$N$4)</f>
        <v>4487.01</v>
      </c>
      <c r="J522" s="17">
        <f aca="true" t="shared" si="34" ref="J522:J585">SUM(F522,G522,$O$3,$O$4)</f>
        <v>5190.6900000000005</v>
      </c>
      <c r="K522" s="25">
        <f aca="true" t="shared" si="35" ref="K522:K585">SUM(F522,G522,$P$3,$P$4)</f>
        <v>6743.32</v>
      </c>
    </row>
    <row r="523" spans="1:11" s="18" customFormat="1" ht="14.25" customHeight="1">
      <c r="A523" s="24">
        <f>'до 150 кВт'!A523</f>
        <v>44826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756</v>
      </c>
      <c r="H523" s="17">
        <f t="shared" si="32"/>
        <v>4037.83</v>
      </c>
      <c r="I523" s="17">
        <f t="shared" si="33"/>
        <v>4480.26</v>
      </c>
      <c r="J523" s="17">
        <f t="shared" si="34"/>
        <v>5183.9400000000005</v>
      </c>
      <c r="K523" s="25">
        <f t="shared" si="35"/>
        <v>6736.57</v>
      </c>
    </row>
    <row r="524" spans="1:11" s="18" customFormat="1" ht="14.25" customHeight="1">
      <c r="A524" s="24">
        <f>'до 150 кВт'!A524</f>
        <v>44826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756</v>
      </c>
      <c r="H524" s="17">
        <f t="shared" si="32"/>
        <v>4038.84</v>
      </c>
      <c r="I524" s="17">
        <f t="shared" si="33"/>
        <v>4481.2699999999995</v>
      </c>
      <c r="J524" s="17">
        <f t="shared" si="34"/>
        <v>5184.95</v>
      </c>
      <c r="K524" s="25">
        <f t="shared" si="35"/>
        <v>6737.58</v>
      </c>
    </row>
    <row r="525" spans="1:11" s="18" customFormat="1" ht="14.25" customHeight="1">
      <c r="A525" s="24">
        <f>'до 150 кВт'!A525</f>
        <v>44826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756</v>
      </c>
      <c r="H525" s="17">
        <f t="shared" si="32"/>
        <v>4039.4000000000005</v>
      </c>
      <c r="I525" s="17">
        <f t="shared" si="33"/>
        <v>4481.83</v>
      </c>
      <c r="J525" s="17">
        <f t="shared" si="34"/>
        <v>5185.51</v>
      </c>
      <c r="K525" s="25">
        <f t="shared" si="35"/>
        <v>6738.14</v>
      </c>
    </row>
    <row r="526" spans="1:11" s="18" customFormat="1" ht="14.25" customHeight="1">
      <c r="A526" s="24">
        <f>'до 150 кВт'!A526</f>
        <v>44826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756</v>
      </c>
      <c r="H526" s="17">
        <f t="shared" si="32"/>
        <v>4036.75</v>
      </c>
      <c r="I526" s="17">
        <f t="shared" si="33"/>
        <v>4479.179999999999</v>
      </c>
      <c r="J526" s="17">
        <f t="shared" si="34"/>
        <v>5182.86</v>
      </c>
      <c r="K526" s="25">
        <f t="shared" si="35"/>
        <v>6735.49</v>
      </c>
    </row>
    <row r="527" spans="1:11" s="18" customFormat="1" ht="14.25" customHeight="1">
      <c r="A527" s="24">
        <f>'до 150 кВт'!A527</f>
        <v>44826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756</v>
      </c>
      <c r="H527" s="17">
        <f t="shared" si="32"/>
        <v>4036.5600000000004</v>
      </c>
      <c r="I527" s="17">
        <f t="shared" si="33"/>
        <v>4478.99</v>
      </c>
      <c r="J527" s="17">
        <f t="shared" si="34"/>
        <v>5182.67</v>
      </c>
      <c r="K527" s="25">
        <f t="shared" si="35"/>
        <v>6735.3</v>
      </c>
    </row>
    <row r="528" spans="1:11" s="18" customFormat="1" ht="14.25" customHeight="1">
      <c r="A528" s="24">
        <f>'до 150 кВт'!A528</f>
        <v>44826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756</v>
      </c>
      <c r="H528" s="17">
        <f t="shared" si="32"/>
        <v>4034.55</v>
      </c>
      <c r="I528" s="17">
        <f t="shared" si="33"/>
        <v>4476.98</v>
      </c>
      <c r="J528" s="17">
        <f t="shared" si="34"/>
        <v>5180.66</v>
      </c>
      <c r="K528" s="25">
        <f t="shared" si="35"/>
        <v>6733.29</v>
      </c>
    </row>
    <row r="529" spans="1:11" s="18" customFormat="1" ht="14.25" customHeight="1">
      <c r="A529" s="24">
        <f>'до 150 кВт'!A529</f>
        <v>44826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756</v>
      </c>
      <c r="H529" s="17">
        <f t="shared" si="32"/>
        <v>4034.05</v>
      </c>
      <c r="I529" s="17">
        <f t="shared" si="33"/>
        <v>4476.48</v>
      </c>
      <c r="J529" s="17">
        <f t="shared" si="34"/>
        <v>5180.16</v>
      </c>
      <c r="K529" s="25">
        <f t="shared" si="35"/>
        <v>6732.79</v>
      </c>
    </row>
    <row r="530" spans="1:11" s="18" customFormat="1" ht="14.25" customHeight="1">
      <c r="A530" s="24">
        <f>'до 150 кВт'!A530</f>
        <v>44826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756</v>
      </c>
      <c r="H530" s="17">
        <f t="shared" si="32"/>
        <v>4049.96</v>
      </c>
      <c r="I530" s="17">
        <f t="shared" si="33"/>
        <v>4492.389999999999</v>
      </c>
      <c r="J530" s="17">
        <f t="shared" si="34"/>
        <v>5196.07</v>
      </c>
      <c r="K530" s="25">
        <f t="shared" si="35"/>
        <v>6748.7</v>
      </c>
    </row>
    <row r="531" spans="1:11" s="18" customFormat="1" ht="14.25" customHeight="1">
      <c r="A531" s="24">
        <f>'до 150 кВт'!A531</f>
        <v>44826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756</v>
      </c>
      <c r="H531" s="17">
        <f t="shared" si="32"/>
        <v>4045.1900000000005</v>
      </c>
      <c r="I531" s="17">
        <f t="shared" si="33"/>
        <v>4487.62</v>
      </c>
      <c r="J531" s="17">
        <f t="shared" si="34"/>
        <v>5191.3</v>
      </c>
      <c r="K531" s="25">
        <f t="shared" si="35"/>
        <v>6743.93</v>
      </c>
    </row>
    <row r="532" spans="1:11" s="18" customFormat="1" ht="14.25" customHeight="1">
      <c r="A532" s="24">
        <f>'до 150 кВт'!A532</f>
        <v>44826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756</v>
      </c>
      <c r="H532" s="17">
        <f t="shared" si="32"/>
        <v>4040.7300000000005</v>
      </c>
      <c r="I532" s="17">
        <f t="shared" si="33"/>
        <v>4483.16</v>
      </c>
      <c r="J532" s="17">
        <f t="shared" si="34"/>
        <v>5186.84</v>
      </c>
      <c r="K532" s="25">
        <f t="shared" si="35"/>
        <v>6739.47</v>
      </c>
    </row>
    <row r="533" spans="1:11" s="18" customFormat="1" ht="14.25" customHeight="1">
      <c r="A533" s="24">
        <f>'до 150 кВт'!A533</f>
        <v>44826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756</v>
      </c>
      <c r="H533" s="17">
        <f t="shared" si="32"/>
        <v>4036.7800000000007</v>
      </c>
      <c r="I533" s="17">
        <f t="shared" si="33"/>
        <v>4479.21</v>
      </c>
      <c r="J533" s="17">
        <f t="shared" si="34"/>
        <v>5182.89</v>
      </c>
      <c r="K533" s="25">
        <f t="shared" si="35"/>
        <v>6735.52</v>
      </c>
    </row>
    <row r="534" spans="1:11" s="18" customFormat="1" ht="14.25" customHeight="1">
      <c r="A534" s="24">
        <f>'до 150 кВт'!A534</f>
        <v>44826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756</v>
      </c>
      <c r="H534" s="17">
        <f t="shared" si="32"/>
        <v>4063.63</v>
      </c>
      <c r="I534" s="17">
        <f t="shared" si="33"/>
        <v>4506.0599999999995</v>
      </c>
      <c r="J534" s="17">
        <f t="shared" si="34"/>
        <v>5209.74</v>
      </c>
      <c r="K534" s="25">
        <f t="shared" si="35"/>
        <v>6762.37</v>
      </c>
    </row>
    <row r="535" spans="1:11" s="18" customFormat="1" ht="14.25" customHeight="1">
      <c r="A535" s="24">
        <f>'до 150 кВт'!A535</f>
        <v>44826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756</v>
      </c>
      <c r="H535" s="17">
        <f t="shared" si="32"/>
        <v>4037.67</v>
      </c>
      <c r="I535" s="17">
        <f t="shared" si="33"/>
        <v>4480.099999999999</v>
      </c>
      <c r="J535" s="17">
        <f t="shared" si="34"/>
        <v>5183.78</v>
      </c>
      <c r="K535" s="25">
        <f t="shared" si="35"/>
        <v>6736.41</v>
      </c>
    </row>
    <row r="536" spans="1:11" s="18" customFormat="1" ht="14.25" customHeight="1">
      <c r="A536" s="24">
        <f>'до 150 кВт'!A536</f>
        <v>44826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756</v>
      </c>
      <c r="H536" s="17">
        <f t="shared" si="32"/>
        <v>3617.04</v>
      </c>
      <c r="I536" s="17">
        <f t="shared" si="33"/>
        <v>4059.4700000000003</v>
      </c>
      <c r="J536" s="17">
        <f t="shared" si="34"/>
        <v>4763.15</v>
      </c>
      <c r="K536" s="25">
        <f t="shared" si="35"/>
        <v>6315.780000000001</v>
      </c>
    </row>
    <row r="537" spans="1:11" s="18" customFormat="1" ht="14.25" customHeight="1">
      <c r="A537" s="24">
        <f>'до 150 кВт'!A537</f>
        <v>44827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756</v>
      </c>
      <c r="H537" s="17">
        <f t="shared" si="32"/>
        <v>3509.8900000000003</v>
      </c>
      <c r="I537" s="17">
        <f t="shared" si="33"/>
        <v>3952.3199999999997</v>
      </c>
      <c r="J537" s="17">
        <f t="shared" si="34"/>
        <v>4656</v>
      </c>
      <c r="K537" s="25">
        <f t="shared" si="35"/>
        <v>6208.63</v>
      </c>
    </row>
    <row r="538" spans="1:11" s="18" customFormat="1" ht="14.25" customHeight="1">
      <c r="A538" s="24">
        <f>'до 150 кВт'!A538</f>
        <v>44827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756</v>
      </c>
      <c r="H538" s="17">
        <f t="shared" si="32"/>
        <v>3426.48</v>
      </c>
      <c r="I538" s="17">
        <f t="shared" si="33"/>
        <v>3868.91</v>
      </c>
      <c r="J538" s="17">
        <f t="shared" si="34"/>
        <v>4572.59</v>
      </c>
      <c r="K538" s="25">
        <f t="shared" si="35"/>
        <v>6125.22</v>
      </c>
    </row>
    <row r="539" spans="1:11" s="18" customFormat="1" ht="14.25" customHeight="1">
      <c r="A539" s="24">
        <f>'до 150 кВт'!A539</f>
        <v>44827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756</v>
      </c>
      <c r="H539" s="17">
        <f t="shared" si="32"/>
        <v>3278.1800000000003</v>
      </c>
      <c r="I539" s="17">
        <f t="shared" si="33"/>
        <v>3720.6099999999997</v>
      </c>
      <c r="J539" s="17">
        <f t="shared" si="34"/>
        <v>4424.29</v>
      </c>
      <c r="K539" s="25">
        <f t="shared" si="35"/>
        <v>5976.92</v>
      </c>
    </row>
    <row r="540" spans="1:11" s="18" customFormat="1" ht="14.25" customHeight="1">
      <c r="A540" s="24">
        <f>'до 150 кВт'!A540</f>
        <v>44827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756</v>
      </c>
      <c r="H540" s="17">
        <f t="shared" si="32"/>
        <v>3163.36</v>
      </c>
      <c r="I540" s="17">
        <f t="shared" si="33"/>
        <v>3605.79</v>
      </c>
      <c r="J540" s="17">
        <f t="shared" si="34"/>
        <v>4309.47</v>
      </c>
      <c r="K540" s="25">
        <f t="shared" si="35"/>
        <v>5862.1</v>
      </c>
    </row>
    <row r="541" spans="1:11" s="18" customFormat="1" ht="14.25" customHeight="1">
      <c r="A541" s="24">
        <f>'до 150 кВт'!A541</f>
        <v>44827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756</v>
      </c>
      <c r="H541" s="17">
        <f t="shared" si="32"/>
        <v>3140.8199999999997</v>
      </c>
      <c r="I541" s="17">
        <f t="shared" si="33"/>
        <v>3583.25</v>
      </c>
      <c r="J541" s="17">
        <f t="shared" si="34"/>
        <v>4286.93</v>
      </c>
      <c r="K541" s="25">
        <f t="shared" si="35"/>
        <v>5839.5599999999995</v>
      </c>
    </row>
    <row r="542" spans="1:11" s="18" customFormat="1" ht="14.25" customHeight="1">
      <c r="A542" s="24">
        <f>'до 150 кВт'!A542</f>
        <v>44827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756</v>
      </c>
      <c r="H542" s="17">
        <f t="shared" si="32"/>
        <v>3250.88</v>
      </c>
      <c r="I542" s="17">
        <f t="shared" si="33"/>
        <v>3693.31</v>
      </c>
      <c r="J542" s="17">
        <f t="shared" si="34"/>
        <v>4396.99</v>
      </c>
      <c r="K542" s="25">
        <f t="shared" si="35"/>
        <v>5949.62</v>
      </c>
    </row>
    <row r="543" spans="1:11" s="18" customFormat="1" ht="14.25" customHeight="1">
      <c r="A543" s="24">
        <f>'до 150 кВт'!A543</f>
        <v>44827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756</v>
      </c>
      <c r="H543" s="17">
        <f t="shared" si="32"/>
        <v>3421.65</v>
      </c>
      <c r="I543" s="17">
        <f t="shared" si="33"/>
        <v>3864.08</v>
      </c>
      <c r="J543" s="17">
        <f t="shared" si="34"/>
        <v>4567.76</v>
      </c>
      <c r="K543" s="25">
        <f t="shared" si="35"/>
        <v>6120.39</v>
      </c>
    </row>
    <row r="544" spans="1:11" s="18" customFormat="1" ht="14.25" customHeight="1">
      <c r="A544" s="24">
        <f>'до 150 кВт'!A544</f>
        <v>44827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756</v>
      </c>
      <c r="H544" s="17">
        <f t="shared" si="32"/>
        <v>3532.2</v>
      </c>
      <c r="I544" s="17">
        <f t="shared" si="33"/>
        <v>3974.63</v>
      </c>
      <c r="J544" s="17">
        <f t="shared" si="34"/>
        <v>4678.3099999999995</v>
      </c>
      <c r="K544" s="25">
        <f t="shared" si="35"/>
        <v>6230.9400000000005</v>
      </c>
    </row>
    <row r="545" spans="1:11" s="18" customFormat="1" ht="14.25" customHeight="1">
      <c r="A545" s="24">
        <f>'до 150 кВт'!A545</f>
        <v>44827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756</v>
      </c>
      <c r="H545" s="17">
        <f t="shared" si="32"/>
        <v>3963.37</v>
      </c>
      <c r="I545" s="17">
        <f t="shared" si="33"/>
        <v>4405.8</v>
      </c>
      <c r="J545" s="17">
        <f t="shared" si="34"/>
        <v>5109.48</v>
      </c>
      <c r="K545" s="25">
        <f t="shared" si="35"/>
        <v>6662.110000000001</v>
      </c>
    </row>
    <row r="546" spans="1:11" s="18" customFormat="1" ht="14.25" customHeight="1">
      <c r="A546" s="24">
        <f>'до 150 кВт'!A546</f>
        <v>44827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756</v>
      </c>
      <c r="H546" s="17">
        <f t="shared" si="32"/>
        <v>4033.3600000000006</v>
      </c>
      <c r="I546" s="17">
        <f t="shared" si="33"/>
        <v>4475.79</v>
      </c>
      <c r="J546" s="17">
        <f t="shared" si="34"/>
        <v>5179.47</v>
      </c>
      <c r="K546" s="25">
        <f t="shared" si="35"/>
        <v>6732.1</v>
      </c>
    </row>
    <row r="547" spans="1:11" s="18" customFormat="1" ht="14.25" customHeight="1">
      <c r="A547" s="24">
        <f>'до 150 кВт'!A547</f>
        <v>44827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756</v>
      </c>
      <c r="H547" s="17">
        <f t="shared" si="32"/>
        <v>4028.75</v>
      </c>
      <c r="I547" s="17">
        <f t="shared" si="33"/>
        <v>4471.179999999999</v>
      </c>
      <c r="J547" s="17">
        <f t="shared" si="34"/>
        <v>5174.86</v>
      </c>
      <c r="K547" s="25">
        <f t="shared" si="35"/>
        <v>6727.49</v>
      </c>
    </row>
    <row r="548" spans="1:11" s="18" customFormat="1" ht="14.25" customHeight="1">
      <c r="A548" s="24">
        <f>'до 150 кВт'!A548</f>
        <v>44827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756</v>
      </c>
      <c r="H548" s="17">
        <f t="shared" si="32"/>
        <v>4026.5600000000004</v>
      </c>
      <c r="I548" s="17">
        <f t="shared" si="33"/>
        <v>4468.99</v>
      </c>
      <c r="J548" s="17">
        <f t="shared" si="34"/>
        <v>5172.67</v>
      </c>
      <c r="K548" s="25">
        <f t="shared" si="35"/>
        <v>6725.3</v>
      </c>
    </row>
    <row r="549" spans="1:11" s="18" customFormat="1" ht="14.25" customHeight="1">
      <c r="A549" s="24">
        <f>'до 150 кВт'!A549</f>
        <v>44827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756</v>
      </c>
      <c r="H549" s="17">
        <f t="shared" si="32"/>
        <v>4026.4800000000005</v>
      </c>
      <c r="I549" s="17">
        <f t="shared" si="33"/>
        <v>4468.91</v>
      </c>
      <c r="J549" s="17">
        <f t="shared" si="34"/>
        <v>5172.59</v>
      </c>
      <c r="K549" s="25">
        <f t="shared" si="35"/>
        <v>6725.22</v>
      </c>
    </row>
    <row r="550" spans="1:11" s="18" customFormat="1" ht="14.25" customHeight="1">
      <c r="A550" s="24">
        <f>'до 150 кВт'!A550</f>
        <v>44827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756</v>
      </c>
      <c r="H550" s="17">
        <f t="shared" si="32"/>
        <v>4024.7300000000005</v>
      </c>
      <c r="I550" s="17">
        <f t="shared" si="33"/>
        <v>4467.16</v>
      </c>
      <c r="J550" s="17">
        <f t="shared" si="34"/>
        <v>5170.84</v>
      </c>
      <c r="K550" s="25">
        <f t="shared" si="35"/>
        <v>6723.47</v>
      </c>
    </row>
    <row r="551" spans="1:11" s="18" customFormat="1" ht="14.25" customHeight="1">
      <c r="A551" s="24">
        <f>'до 150 кВт'!A551</f>
        <v>44827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756</v>
      </c>
      <c r="H551" s="17">
        <f t="shared" si="32"/>
        <v>4023.5700000000006</v>
      </c>
      <c r="I551" s="17">
        <f t="shared" si="33"/>
        <v>4466</v>
      </c>
      <c r="J551" s="17">
        <f t="shared" si="34"/>
        <v>5169.68</v>
      </c>
      <c r="K551" s="25">
        <f t="shared" si="35"/>
        <v>6722.31</v>
      </c>
    </row>
    <row r="552" spans="1:11" s="18" customFormat="1" ht="14.25" customHeight="1">
      <c r="A552" s="24">
        <f>'до 150 кВт'!A552</f>
        <v>44827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756</v>
      </c>
      <c r="H552" s="17">
        <f t="shared" si="32"/>
        <v>4022.83</v>
      </c>
      <c r="I552" s="17">
        <f t="shared" si="33"/>
        <v>4465.26</v>
      </c>
      <c r="J552" s="17">
        <f t="shared" si="34"/>
        <v>5168.9400000000005</v>
      </c>
      <c r="K552" s="25">
        <f t="shared" si="35"/>
        <v>6721.57</v>
      </c>
    </row>
    <row r="553" spans="1:11" s="18" customFormat="1" ht="14.25" customHeight="1">
      <c r="A553" s="24">
        <f>'до 150 кВт'!A553</f>
        <v>44827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756</v>
      </c>
      <c r="H553" s="17">
        <f t="shared" si="32"/>
        <v>4023.6100000000006</v>
      </c>
      <c r="I553" s="17">
        <f t="shared" si="33"/>
        <v>4466.04</v>
      </c>
      <c r="J553" s="17">
        <f t="shared" si="34"/>
        <v>5169.72</v>
      </c>
      <c r="K553" s="25">
        <f t="shared" si="35"/>
        <v>6722.35</v>
      </c>
    </row>
    <row r="554" spans="1:11" s="18" customFormat="1" ht="14.25" customHeight="1">
      <c r="A554" s="24">
        <f>'до 150 кВт'!A554</f>
        <v>44827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756</v>
      </c>
      <c r="H554" s="17">
        <f t="shared" si="32"/>
        <v>4026.24</v>
      </c>
      <c r="I554" s="17">
        <f t="shared" si="33"/>
        <v>4468.67</v>
      </c>
      <c r="J554" s="17">
        <f t="shared" si="34"/>
        <v>5172.35</v>
      </c>
      <c r="K554" s="25">
        <f t="shared" si="35"/>
        <v>6724.98</v>
      </c>
    </row>
    <row r="555" spans="1:11" s="18" customFormat="1" ht="14.25" customHeight="1">
      <c r="A555" s="24">
        <f>'до 150 кВт'!A555</f>
        <v>44827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756</v>
      </c>
      <c r="H555" s="17">
        <f t="shared" si="32"/>
        <v>4021.9000000000005</v>
      </c>
      <c r="I555" s="17">
        <f t="shared" si="33"/>
        <v>4464.33</v>
      </c>
      <c r="J555" s="17">
        <f t="shared" si="34"/>
        <v>5168.01</v>
      </c>
      <c r="K555" s="25">
        <f t="shared" si="35"/>
        <v>6720.64</v>
      </c>
    </row>
    <row r="556" spans="1:11" s="18" customFormat="1" ht="14.25" customHeight="1">
      <c r="A556" s="24">
        <f>'до 150 кВт'!A556</f>
        <v>44827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756</v>
      </c>
      <c r="H556" s="17">
        <f t="shared" si="32"/>
        <v>4022.8200000000006</v>
      </c>
      <c r="I556" s="17">
        <f t="shared" si="33"/>
        <v>4465.25</v>
      </c>
      <c r="J556" s="17">
        <f t="shared" si="34"/>
        <v>5168.93</v>
      </c>
      <c r="K556" s="25">
        <f t="shared" si="35"/>
        <v>6721.56</v>
      </c>
    </row>
    <row r="557" spans="1:11" s="18" customFormat="1" ht="14.25" customHeight="1">
      <c r="A557" s="24">
        <f>'до 150 кВт'!A557</f>
        <v>44827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756</v>
      </c>
      <c r="H557" s="17">
        <f t="shared" si="32"/>
        <v>4017.4700000000003</v>
      </c>
      <c r="I557" s="17">
        <f t="shared" si="33"/>
        <v>4459.9</v>
      </c>
      <c r="J557" s="17">
        <f t="shared" si="34"/>
        <v>5163.58</v>
      </c>
      <c r="K557" s="25">
        <f t="shared" si="35"/>
        <v>6716.21</v>
      </c>
    </row>
    <row r="558" spans="1:11" s="18" customFormat="1" ht="14.25" customHeight="1">
      <c r="A558" s="24">
        <f>'до 150 кВт'!A558</f>
        <v>44827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756</v>
      </c>
      <c r="H558" s="17">
        <f t="shared" si="32"/>
        <v>4028.6100000000006</v>
      </c>
      <c r="I558" s="17">
        <f t="shared" si="33"/>
        <v>4471.04</v>
      </c>
      <c r="J558" s="17">
        <f t="shared" si="34"/>
        <v>5174.72</v>
      </c>
      <c r="K558" s="25">
        <f t="shared" si="35"/>
        <v>6727.35</v>
      </c>
    </row>
    <row r="559" spans="1:11" s="18" customFormat="1" ht="14.25" customHeight="1">
      <c r="A559" s="24">
        <f>'до 150 кВт'!A559</f>
        <v>44827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756</v>
      </c>
      <c r="H559" s="17">
        <f t="shared" si="32"/>
        <v>3975.8500000000004</v>
      </c>
      <c r="I559" s="17">
        <f t="shared" si="33"/>
        <v>4418.28</v>
      </c>
      <c r="J559" s="17">
        <f t="shared" si="34"/>
        <v>5121.96</v>
      </c>
      <c r="K559" s="25">
        <f t="shared" si="35"/>
        <v>6674.59</v>
      </c>
    </row>
    <row r="560" spans="1:11" s="18" customFormat="1" ht="14.25" customHeight="1">
      <c r="A560" s="24">
        <f>'до 150 кВт'!A560</f>
        <v>44827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756</v>
      </c>
      <c r="H560" s="17">
        <f t="shared" si="32"/>
        <v>3638.2300000000005</v>
      </c>
      <c r="I560" s="17">
        <f t="shared" si="33"/>
        <v>4080.66</v>
      </c>
      <c r="J560" s="17">
        <f t="shared" si="34"/>
        <v>4784.34</v>
      </c>
      <c r="K560" s="25">
        <f t="shared" si="35"/>
        <v>6336.97</v>
      </c>
    </row>
    <row r="561" spans="1:11" s="18" customFormat="1" ht="14.25" customHeight="1">
      <c r="A561" s="24">
        <f>'до 150 кВт'!A561</f>
        <v>44828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756</v>
      </c>
      <c r="H561" s="17">
        <f t="shared" si="32"/>
        <v>3524.26</v>
      </c>
      <c r="I561" s="17">
        <f t="shared" si="33"/>
        <v>3966.6899999999996</v>
      </c>
      <c r="J561" s="17">
        <f t="shared" si="34"/>
        <v>4670.37</v>
      </c>
      <c r="K561" s="25">
        <f t="shared" si="35"/>
        <v>6223</v>
      </c>
    </row>
    <row r="562" spans="1:11" s="18" customFormat="1" ht="14.25" customHeight="1">
      <c r="A562" s="24">
        <f>'до 150 кВт'!A562</f>
        <v>44828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756</v>
      </c>
      <c r="H562" s="17">
        <f t="shared" si="32"/>
        <v>3466.37</v>
      </c>
      <c r="I562" s="17">
        <f t="shared" si="33"/>
        <v>3908.8</v>
      </c>
      <c r="J562" s="17">
        <f t="shared" si="34"/>
        <v>4612.48</v>
      </c>
      <c r="K562" s="25">
        <f t="shared" si="35"/>
        <v>6165.110000000001</v>
      </c>
    </row>
    <row r="563" spans="1:11" s="18" customFormat="1" ht="14.25" customHeight="1">
      <c r="A563" s="24">
        <f>'до 150 кВт'!A563</f>
        <v>44828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756</v>
      </c>
      <c r="H563" s="17">
        <f t="shared" si="32"/>
        <v>3293.23</v>
      </c>
      <c r="I563" s="17">
        <f t="shared" si="33"/>
        <v>3735.66</v>
      </c>
      <c r="J563" s="17">
        <f t="shared" si="34"/>
        <v>4439.34</v>
      </c>
      <c r="K563" s="25">
        <f t="shared" si="35"/>
        <v>5991.97</v>
      </c>
    </row>
    <row r="564" spans="1:11" s="18" customFormat="1" ht="14.25" customHeight="1">
      <c r="A564" s="24">
        <f>'до 150 кВт'!A564</f>
        <v>44828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756</v>
      </c>
      <c r="H564" s="17">
        <f t="shared" si="32"/>
        <v>3174.54</v>
      </c>
      <c r="I564" s="17">
        <f t="shared" si="33"/>
        <v>3616.9700000000003</v>
      </c>
      <c r="J564" s="17">
        <f t="shared" si="34"/>
        <v>4320.65</v>
      </c>
      <c r="K564" s="25">
        <f t="shared" si="35"/>
        <v>5873.280000000001</v>
      </c>
    </row>
    <row r="565" spans="1:11" s="18" customFormat="1" ht="14.25" customHeight="1">
      <c r="A565" s="24">
        <f>'до 150 кВт'!A565</f>
        <v>44828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756</v>
      </c>
      <c r="H565" s="17">
        <f t="shared" si="32"/>
        <v>3132.4</v>
      </c>
      <c r="I565" s="17">
        <f t="shared" si="33"/>
        <v>3574.83</v>
      </c>
      <c r="J565" s="17">
        <f t="shared" si="34"/>
        <v>4278.51</v>
      </c>
      <c r="K565" s="25">
        <f t="shared" si="35"/>
        <v>5831.14</v>
      </c>
    </row>
    <row r="566" spans="1:11" s="18" customFormat="1" ht="14.25" customHeight="1">
      <c r="A566" s="24">
        <f>'до 150 кВт'!A566</f>
        <v>44828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756</v>
      </c>
      <c r="H566" s="17">
        <f t="shared" si="32"/>
        <v>3152.63</v>
      </c>
      <c r="I566" s="17">
        <f t="shared" si="33"/>
        <v>3595.06</v>
      </c>
      <c r="J566" s="17">
        <f t="shared" si="34"/>
        <v>4298.74</v>
      </c>
      <c r="K566" s="25">
        <f t="shared" si="35"/>
        <v>5851.37</v>
      </c>
    </row>
    <row r="567" spans="1:11" s="18" customFormat="1" ht="14.25" customHeight="1">
      <c r="A567" s="24">
        <f>'до 150 кВт'!A567</f>
        <v>44828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756</v>
      </c>
      <c r="H567" s="17">
        <f t="shared" si="32"/>
        <v>3290.08</v>
      </c>
      <c r="I567" s="17">
        <f t="shared" si="33"/>
        <v>3732.51</v>
      </c>
      <c r="J567" s="17">
        <f t="shared" si="34"/>
        <v>4436.1900000000005</v>
      </c>
      <c r="K567" s="25">
        <f t="shared" si="35"/>
        <v>5988.82</v>
      </c>
    </row>
    <row r="568" spans="1:11" s="18" customFormat="1" ht="14.25" customHeight="1">
      <c r="A568" s="24">
        <f>'до 150 кВт'!A568</f>
        <v>44828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756</v>
      </c>
      <c r="H568" s="17">
        <f t="shared" si="32"/>
        <v>3447.5300000000007</v>
      </c>
      <c r="I568" s="17">
        <f t="shared" si="33"/>
        <v>3889.96</v>
      </c>
      <c r="J568" s="17">
        <f t="shared" si="34"/>
        <v>4593.64</v>
      </c>
      <c r="K568" s="25">
        <f t="shared" si="35"/>
        <v>6146.27</v>
      </c>
    </row>
    <row r="569" spans="1:11" s="18" customFormat="1" ht="14.25" customHeight="1">
      <c r="A569" s="24">
        <f>'до 150 кВт'!A569</f>
        <v>44828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756</v>
      </c>
      <c r="H569" s="17">
        <f t="shared" si="32"/>
        <v>3688.0300000000007</v>
      </c>
      <c r="I569" s="17">
        <f t="shared" si="33"/>
        <v>4130.46</v>
      </c>
      <c r="J569" s="17">
        <f t="shared" si="34"/>
        <v>4834.14</v>
      </c>
      <c r="K569" s="25">
        <f t="shared" si="35"/>
        <v>6386.77</v>
      </c>
    </row>
    <row r="570" spans="1:11" s="18" customFormat="1" ht="14.25" customHeight="1">
      <c r="A570" s="24">
        <f>'до 150 кВт'!A570</f>
        <v>44828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756</v>
      </c>
      <c r="H570" s="17">
        <f t="shared" si="32"/>
        <v>4006.3600000000006</v>
      </c>
      <c r="I570" s="17">
        <f t="shared" si="33"/>
        <v>4448.79</v>
      </c>
      <c r="J570" s="17">
        <f t="shared" si="34"/>
        <v>5152.47</v>
      </c>
      <c r="K570" s="25">
        <f t="shared" si="35"/>
        <v>6705.1</v>
      </c>
    </row>
    <row r="571" spans="1:11" s="18" customFormat="1" ht="14.25" customHeight="1">
      <c r="A571" s="24">
        <f>'до 150 кВт'!A571</f>
        <v>44828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756</v>
      </c>
      <c r="H571" s="17">
        <f t="shared" si="32"/>
        <v>4023.63</v>
      </c>
      <c r="I571" s="17">
        <f t="shared" si="33"/>
        <v>4466.0599999999995</v>
      </c>
      <c r="J571" s="17">
        <f t="shared" si="34"/>
        <v>5169.74</v>
      </c>
      <c r="K571" s="25">
        <f t="shared" si="35"/>
        <v>6722.37</v>
      </c>
    </row>
    <row r="572" spans="1:11" s="18" customFormat="1" ht="14.25" customHeight="1">
      <c r="A572" s="24">
        <f>'до 150 кВт'!A572</f>
        <v>44828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756</v>
      </c>
      <c r="H572" s="17">
        <f t="shared" si="32"/>
        <v>4029.0700000000006</v>
      </c>
      <c r="I572" s="17">
        <f t="shared" si="33"/>
        <v>4471.5</v>
      </c>
      <c r="J572" s="17">
        <f t="shared" si="34"/>
        <v>5175.18</v>
      </c>
      <c r="K572" s="25">
        <f t="shared" si="35"/>
        <v>6727.81</v>
      </c>
    </row>
    <row r="573" spans="1:11" s="18" customFormat="1" ht="14.25" customHeight="1">
      <c r="A573" s="24">
        <f>'до 150 кВт'!A573</f>
        <v>44828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756</v>
      </c>
      <c r="H573" s="17">
        <f t="shared" si="32"/>
        <v>4033.9400000000005</v>
      </c>
      <c r="I573" s="17">
        <f t="shared" si="33"/>
        <v>4476.37</v>
      </c>
      <c r="J573" s="17">
        <f t="shared" si="34"/>
        <v>5180.05</v>
      </c>
      <c r="K573" s="25">
        <f t="shared" si="35"/>
        <v>6732.68</v>
      </c>
    </row>
    <row r="574" spans="1:11" s="18" customFormat="1" ht="14.25" customHeight="1">
      <c r="A574" s="24">
        <f>'до 150 кВт'!A574</f>
        <v>44828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756</v>
      </c>
      <c r="H574" s="17">
        <f t="shared" si="32"/>
        <v>4033.8200000000006</v>
      </c>
      <c r="I574" s="17">
        <f t="shared" si="33"/>
        <v>4476.25</v>
      </c>
      <c r="J574" s="17">
        <f t="shared" si="34"/>
        <v>5179.93</v>
      </c>
      <c r="K574" s="25">
        <f t="shared" si="35"/>
        <v>6732.56</v>
      </c>
    </row>
    <row r="575" spans="1:11" s="18" customFormat="1" ht="14.25" customHeight="1">
      <c r="A575" s="24">
        <f>'до 150 кВт'!A575</f>
        <v>44828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756</v>
      </c>
      <c r="H575" s="17">
        <f t="shared" si="32"/>
        <v>4032.9700000000003</v>
      </c>
      <c r="I575" s="17">
        <f t="shared" si="33"/>
        <v>4475.4</v>
      </c>
      <c r="J575" s="17">
        <f t="shared" si="34"/>
        <v>5179.08</v>
      </c>
      <c r="K575" s="25">
        <f t="shared" si="35"/>
        <v>6731.71</v>
      </c>
    </row>
    <row r="576" spans="1:11" s="18" customFormat="1" ht="14.25" customHeight="1">
      <c r="A576" s="24">
        <f>'до 150 кВт'!A576</f>
        <v>44828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756</v>
      </c>
      <c r="H576" s="17">
        <f t="shared" si="32"/>
        <v>4034.7</v>
      </c>
      <c r="I576" s="17">
        <f t="shared" si="33"/>
        <v>4477.13</v>
      </c>
      <c r="J576" s="17">
        <f t="shared" si="34"/>
        <v>5180.8099999999995</v>
      </c>
      <c r="K576" s="25">
        <f t="shared" si="35"/>
        <v>6733.4400000000005</v>
      </c>
    </row>
    <row r="577" spans="1:11" s="18" customFormat="1" ht="14.25" customHeight="1">
      <c r="A577" s="24">
        <f>'до 150 кВт'!A577</f>
        <v>44828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756</v>
      </c>
      <c r="H577" s="17">
        <f t="shared" si="32"/>
        <v>4034.8900000000003</v>
      </c>
      <c r="I577" s="17">
        <f t="shared" si="33"/>
        <v>4477.32</v>
      </c>
      <c r="J577" s="17">
        <f t="shared" si="34"/>
        <v>5181</v>
      </c>
      <c r="K577" s="25">
        <f t="shared" si="35"/>
        <v>6733.63</v>
      </c>
    </row>
    <row r="578" spans="1:11" s="18" customFormat="1" ht="14.25" customHeight="1">
      <c r="A578" s="24">
        <f>'до 150 кВт'!A578</f>
        <v>44828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756</v>
      </c>
      <c r="H578" s="17">
        <f t="shared" si="32"/>
        <v>4040.6500000000005</v>
      </c>
      <c r="I578" s="17">
        <f t="shared" si="33"/>
        <v>4483.08</v>
      </c>
      <c r="J578" s="17">
        <f t="shared" si="34"/>
        <v>5186.76</v>
      </c>
      <c r="K578" s="25">
        <f t="shared" si="35"/>
        <v>6739.39</v>
      </c>
    </row>
    <row r="579" spans="1:11" s="18" customFormat="1" ht="14.25" customHeight="1">
      <c r="A579" s="24">
        <f>'до 150 кВт'!A579</f>
        <v>44828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756</v>
      </c>
      <c r="H579" s="17">
        <f t="shared" si="32"/>
        <v>4031.91</v>
      </c>
      <c r="I579" s="17">
        <f t="shared" si="33"/>
        <v>4474.34</v>
      </c>
      <c r="J579" s="17">
        <f t="shared" si="34"/>
        <v>5178.02</v>
      </c>
      <c r="K579" s="25">
        <f t="shared" si="35"/>
        <v>6730.65</v>
      </c>
    </row>
    <row r="580" spans="1:11" s="18" customFormat="1" ht="14.25" customHeight="1">
      <c r="A580" s="24">
        <f>'до 150 кВт'!A580</f>
        <v>44828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756</v>
      </c>
      <c r="H580" s="17">
        <f t="shared" si="32"/>
        <v>4031.9000000000005</v>
      </c>
      <c r="I580" s="17">
        <f t="shared" si="33"/>
        <v>4474.33</v>
      </c>
      <c r="J580" s="17">
        <f t="shared" si="34"/>
        <v>5178.01</v>
      </c>
      <c r="K580" s="25">
        <f t="shared" si="35"/>
        <v>6730.64</v>
      </c>
    </row>
    <row r="581" spans="1:11" s="18" customFormat="1" ht="14.25" customHeight="1">
      <c r="A581" s="24">
        <f>'до 150 кВт'!A581</f>
        <v>44828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756</v>
      </c>
      <c r="H581" s="17">
        <f t="shared" si="32"/>
        <v>4026.4000000000005</v>
      </c>
      <c r="I581" s="17">
        <f t="shared" si="33"/>
        <v>4468.83</v>
      </c>
      <c r="J581" s="17">
        <f t="shared" si="34"/>
        <v>5172.51</v>
      </c>
      <c r="K581" s="25">
        <f t="shared" si="35"/>
        <v>6725.14</v>
      </c>
    </row>
    <row r="582" spans="1:11" s="18" customFormat="1" ht="14.25" customHeight="1">
      <c r="A582" s="24">
        <f>'до 150 кВт'!A582</f>
        <v>44828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756</v>
      </c>
      <c r="H582" s="17">
        <f t="shared" si="32"/>
        <v>4051.5300000000007</v>
      </c>
      <c r="I582" s="17">
        <f t="shared" si="33"/>
        <v>4493.96</v>
      </c>
      <c r="J582" s="17">
        <f t="shared" si="34"/>
        <v>5197.64</v>
      </c>
      <c r="K582" s="25">
        <f t="shared" si="35"/>
        <v>6750.27</v>
      </c>
    </row>
    <row r="583" spans="1:11" s="18" customFormat="1" ht="14.25" customHeight="1">
      <c r="A583" s="24">
        <f>'до 150 кВт'!A583</f>
        <v>44828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756</v>
      </c>
      <c r="H583" s="17">
        <f t="shared" si="32"/>
        <v>4030.5200000000004</v>
      </c>
      <c r="I583" s="17">
        <f t="shared" si="33"/>
        <v>4472.95</v>
      </c>
      <c r="J583" s="17">
        <f t="shared" si="34"/>
        <v>5176.63</v>
      </c>
      <c r="K583" s="25">
        <f t="shared" si="35"/>
        <v>6729.26</v>
      </c>
    </row>
    <row r="584" spans="1:11" s="18" customFormat="1" ht="14.25" customHeight="1">
      <c r="A584" s="24">
        <f>'до 150 кВт'!A584</f>
        <v>44828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756</v>
      </c>
      <c r="H584" s="17">
        <f t="shared" si="32"/>
        <v>3669.9700000000003</v>
      </c>
      <c r="I584" s="17">
        <f t="shared" si="33"/>
        <v>4112.4</v>
      </c>
      <c r="J584" s="17">
        <f t="shared" si="34"/>
        <v>4816.08</v>
      </c>
      <c r="K584" s="25">
        <f t="shared" si="35"/>
        <v>6368.71</v>
      </c>
    </row>
    <row r="585" spans="1:11" s="18" customFormat="1" ht="14.25" customHeight="1">
      <c r="A585" s="24">
        <f>'до 150 кВт'!A585</f>
        <v>44829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756</v>
      </c>
      <c r="H585" s="17">
        <f t="shared" si="32"/>
        <v>3294.57</v>
      </c>
      <c r="I585" s="17">
        <f t="shared" si="33"/>
        <v>3737</v>
      </c>
      <c r="J585" s="17">
        <f t="shared" si="34"/>
        <v>4440.68</v>
      </c>
      <c r="K585" s="25">
        <f t="shared" si="35"/>
        <v>5993.31</v>
      </c>
    </row>
    <row r="586" spans="1:11" s="18" customFormat="1" ht="14.25" customHeight="1">
      <c r="A586" s="24">
        <f>'до 150 кВт'!A586</f>
        <v>44829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756</v>
      </c>
      <c r="H586" s="17">
        <f aca="true" t="shared" si="36" ref="H586:H649">SUM(F586,G586,$M$3,$M$4)</f>
        <v>3296.98</v>
      </c>
      <c r="I586" s="17">
        <f aca="true" t="shared" si="37" ref="I586:I649">SUM(F586,G586,$N$3,$N$4)</f>
        <v>3739.41</v>
      </c>
      <c r="J586" s="17">
        <f aca="true" t="shared" si="38" ref="J586:J649">SUM(F586,G586,$O$3,$O$4)</f>
        <v>4443.09</v>
      </c>
      <c r="K586" s="25">
        <f aca="true" t="shared" si="39" ref="K586:K649">SUM(F586,G586,$P$3,$P$4)</f>
        <v>5995.72</v>
      </c>
    </row>
    <row r="587" spans="1:11" s="18" customFormat="1" ht="14.25" customHeight="1">
      <c r="A587" s="24">
        <f>'до 150 кВт'!A587</f>
        <v>44829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756</v>
      </c>
      <c r="H587" s="17">
        <f t="shared" si="36"/>
        <v>3202.9300000000003</v>
      </c>
      <c r="I587" s="17">
        <f t="shared" si="37"/>
        <v>3645.3599999999997</v>
      </c>
      <c r="J587" s="17">
        <f t="shared" si="38"/>
        <v>4349.04</v>
      </c>
      <c r="K587" s="25">
        <f t="shared" si="39"/>
        <v>5901.67</v>
      </c>
    </row>
    <row r="588" spans="1:11" s="18" customFormat="1" ht="14.25" customHeight="1">
      <c r="A588" s="24">
        <f>'до 150 кВт'!A588</f>
        <v>44829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756</v>
      </c>
      <c r="H588" s="17">
        <f t="shared" si="36"/>
        <v>3123.19</v>
      </c>
      <c r="I588" s="17">
        <f t="shared" si="37"/>
        <v>3565.62</v>
      </c>
      <c r="J588" s="17">
        <f t="shared" si="38"/>
        <v>4269.3</v>
      </c>
      <c r="K588" s="25">
        <f t="shared" si="39"/>
        <v>5821.93</v>
      </c>
    </row>
    <row r="589" spans="1:11" s="18" customFormat="1" ht="14.25" customHeight="1">
      <c r="A589" s="24">
        <f>'до 150 кВт'!A589</f>
        <v>44829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756</v>
      </c>
      <c r="H589" s="17">
        <f t="shared" si="36"/>
        <v>3106.7799999999997</v>
      </c>
      <c r="I589" s="17">
        <f t="shared" si="37"/>
        <v>3549.21</v>
      </c>
      <c r="J589" s="17">
        <f t="shared" si="38"/>
        <v>4252.889999999999</v>
      </c>
      <c r="K589" s="25">
        <f t="shared" si="39"/>
        <v>5805.52</v>
      </c>
    </row>
    <row r="590" spans="1:11" s="18" customFormat="1" ht="14.25" customHeight="1">
      <c r="A590" s="24">
        <f>'до 150 кВт'!A590</f>
        <v>44829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756</v>
      </c>
      <c r="H590" s="17">
        <f t="shared" si="36"/>
        <v>3185.79</v>
      </c>
      <c r="I590" s="17">
        <f t="shared" si="37"/>
        <v>3628.2200000000003</v>
      </c>
      <c r="J590" s="17">
        <f t="shared" si="38"/>
        <v>4331.9</v>
      </c>
      <c r="K590" s="25">
        <f t="shared" si="39"/>
        <v>5884.530000000001</v>
      </c>
    </row>
    <row r="591" spans="1:11" s="18" customFormat="1" ht="14.25" customHeight="1">
      <c r="A591" s="24">
        <f>'до 150 кВт'!A591</f>
        <v>44829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756</v>
      </c>
      <c r="H591" s="17">
        <f t="shared" si="36"/>
        <v>3302.6000000000004</v>
      </c>
      <c r="I591" s="17">
        <f t="shared" si="37"/>
        <v>3745.0299999999997</v>
      </c>
      <c r="J591" s="17">
        <f t="shared" si="38"/>
        <v>4448.71</v>
      </c>
      <c r="K591" s="25">
        <f t="shared" si="39"/>
        <v>6001.34</v>
      </c>
    </row>
    <row r="592" spans="1:11" s="18" customFormat="1" ht="14.25" customHeight="1">
      <c r="A592" s="24">
        <f>'до 150 кВт'!A592</f>
        <v>44829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756</v>
      </c>
      <c r="H592" s="17">
        <f t="shared" si="36"/>
        <v>3541.9700000000003</v>
      </c>
      <c r="I592" s="17">
        <f t="shared" si="37"/>
        <v>3984.3999999999996</v>
      </c>
      <c r="J592" s="17">
        <f t="shared" si="38"/>
        <v>4688.08</v>
      </c>
      <c r="K592" s="25">
        <f t="shared" si="39"/>
        <v>6240.71</v>
      </c>
    </row>
    <row r="593" spans="1:11" s="18" customFormat="1" ht="14.25" customHeight="1">
      <c r="A593" s="24">
        <f>'до 150 кВт'!A593</f>
        <v>44829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756</v>
      </c>
      <c r="H593" s="17">
        <f t="shared" si="36"/>
        <v>3920.29</v>
      </c>
      <c r="I593" s="17">
        <f t="shared" si="37"/>
        <v>4362.72</v>
      </c>
      <c r="J593" s="17">
        <f t="shared" si="38"/>
        <v>5066.4</v>
      </c>
      <c r="K593" s="25">
        <f t="shared" si="39"/>
        <v>6619.030000000001</v>
      </c>
    </row>
    <row r="594" spans="1:11" s="18" customFormat="1" ht="14.25" customHeight="1">
      <c r="A594" s="24">
        <f>'до 150 кВт'!A594</f>
        <v>44829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756</v>
      </c>
      <c r="H594" s="17">
        <f t="shared" si="36"/>
        <v>4038.99</v>
      </c>
      <c r="I594" s="17">
        <f t="shared" si="37"/>
        <v>4481.42</v>
      </c>
      <c r="J594" s="17">
        <f t="shared" si="38"/>
        <v>5185.1</v>
      </c>
      <c r="K594" s="25">
        <f t="shared" si="39"/>
        <v>6737.73</v>
      </c>
    </row>
    <row r="595" spans="1:11" s="18" customFormat="1" ht="14.25" customHeight="1">
      <c r="A595" s="24">
        <f>'до 150 кВт'!A595</f>
        <v>44829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756</v>
      </c>
      <c r="H595" s="17">
        <f t="shared" si="36"/>
        <v>4035.8</v>
      </c>
      <c r="I595" s="17">
        <f t="shared" si="37"/>
        <v>4478.23</v>
      </c>
      <c r="J595" s="17">
        <f t="shared" si="38"/>
        <v>5181.91</v>
      </c>
      <c r="K595" s="25">
        <f t="shared" si="39"/>
        <v>6734.54</v>
      </c>
    </row>
    <row r="596" spans="1:11" s="18" customFormat="1" ht="14.25" customHeight="1">
      <c r="A596" s="24">
        <f>'до 150 кВт'!A596</f>
        <v>44829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756</v>
      </c>
      <c r="H596" s="17">
        <f t="shared" si="36"/>
        <v>4036.8600000000006</v>
      </c>
      <c r="I596" s="17">
        <f t="shared" si="37"/>
        <v>4479.29</v>
      </c>
      <c r="J596" s="17">
        <f t="shared" si="38"/>
        <v>5182.97</v>
      </c>
      <c r="K596" s="25">
        <f t="shared" si="39"/>
        <v>6735.6</v>
      </c>
    </row>
    <row r="597" spans="1:11" s="18" customFormat="1" ht="14.25" customHeight="1">
      <c r="A597" s="24">
        <f>'до 150 кВт'!A597</f>
        <v>44829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756</v>
      </c>
      <c r="H597" s="17">
        <f t="shared" si="36"/>
        <v>4039.62</v>
      </c>
      <c r="I597" s="17">
        <f t="shared" si="37"/>
        <v>4482.05</v>
      </c>
      <c r="J597" s="17">
        <f t="shared" si="38"/>
        <v>5185.73</v>
      </c>
      <c r="K597" s="25">
        <f t="shared" si="39"/>
        <v>6738.360000000001</v>
      </c>
    </row>
    <row r="598" spans="1:11" s="18" customFormat="1" ht="14.25" customHeight="1">
      <c r="A598" s="24">
        <f>'до 150 кВт'!A598</f>
        <v>44829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756</v>
      </c>
      <c r="H598" s="17">
        <f t="shared" si="36"/>
        <v>4036.9000000000005</v>
      </c>
      <c r="I598" s="17">
        <f t="shared" si="37"/>
        <v>4479.33</v>
      </c>
      <c r="J598" s="17">
        <f t="shared" si="38"/>
        <v>5183.01</v>
      </c>
      <c r="K598" s="25">
        <f t="shared" si="39"/>
        <v>6735.64</v>
      </c>
    </row>
    <row r="599" spans="1:11" s="18" customFormat="1" ht="14.25" customHeight="1">
      <c r="A599" s="24">
        <f>'до 150 кВт'!A599</f>
        <v>44829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756</v>
      </c>
      <c r="H599" s="17">
        <f t="shared" si="36"/>
        <v>4036.96</v>
      </c>
      <c r="I599" s="17">
        <f t="shared" si="37"/>
        <v>4479.389999999999</v>
      </c>
      <c r="J599" s="17">
        <f t="shared" si="38"/>
        <v>5183.07</v>
      </c>
      <c r="K599" s="25">
        <f t="shared" si="39"/>
        <v>6735.7</v>
      </c>
    </row>
    <row r="600" spans="1:11" s="18" customFormat="1" ht="14.25" customHeight="1">
      <c r="A600" s="24">
        <f>'до 150 кВт'!A600</f>
        <v>44829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756</v>
      </c>
      <c r="H600" s="17">
        <f t="shared" si="36"/>
        <v>4042.71</v>
      </c>
      <c r="I600" s="17">
        <f t="shared" si="37"/>
        <v>4485.139999999999</v>
      </c>
      <c r="J600" s="17">
        <f t="shared" si="38"/>
        <v>5188.82</v>
      </c>
      <c r="K600" s="25">
        <f t="shared" si="39"/>
        <v>6741.45</v>
      </c>
    </row>
    <row r="601" spans="1:11" s="18" customFormat="1" ht="14.25" customHeight="1">
      <c r="A601" s="24">
        <f>'до 150 кВт'!A601</f>
        <v>44829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756</v>
      </c>
      <c r="H601" s="17">
        <f t="shared" si="36"/>
        <v>4042.5600000000004</v>
      </c>
      <c r="I601" s="17">
        <f t="shared" si="37"/>
        <v>4484.99</v>
      </c>
      <c r="J601" s="17">
        <f t="shared" si="38"/>
        <v>5188.67</v>
      </c>
      <c r="K601" s="25">
        <f t="shared" si="39"/>
        <v>6741.3</v>
      </c>
    </row>
    <row r="602" spans="1:11" s="18" customFormat="1" ht="14.25" customHeight="1">
      <c r="A602" s="24">
        <f>'до 150 кВт'!A602</f>
        <v>44829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756</v>
      </c>
      <c r="H602" s="17">
        <f t="shared" si="36"/>
        <v>4038.5700000000006</v>
      </c>
      <c r="I602" s="17">
        <f t="shared" si="37"/>
        <v>4481</v>
      </c>
      <c r="J602" s="17">
        <f t="shared" si="38"/>
        <v>5184.68</v>
      </c>
      <c r="K602" s="25">
        <f t="shared" si="39"/>
        <v>6737.31</v>
      </c>
    </row>
    <row r="603" spans="1:11" s="18" customFormat="1" ht="14.25" customHeight="1">
      <c r="A603" s="24">
        <f>'до 150 кВт'!A603</f>
        <v>44829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756</v>
      </c>
      <c r="H603" s="17">
        <f t="shared" si="36"/>
        <v>4034.05</v>
      </c>
      <c r="I603" s="17">
        <f t="shared" si="37"/>
        <v>4476.48</v>
      </c>
      <c r="J603" s="17">
        <f t="shared" si="38"/>
        <v>5180.16</v>
      </c>
      <c r="K603" s="25">
        <f t="shared" si="39"/>
        <v>6732.79</v>
      </c>
    </row>
    <row r="604" spans="1:11" s="18" customFormat="1" ht="14.25" customHeight="1">
      <c r="A604" s="24">
        <f>'до 150 кВт'!A604</f>
        <v>44829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756</v>
      </c>
      <c r="H604" s="17">
        <f t="shared" si="36"/>
        <v>4026.1900000000005</v>
      </c>
      <c r="I604" s="17">
        <f t="shared" si="37"/>
        <v>4468.62</v>
      </c>
      <c r="J604" s="17">
        <f t="shared" si="38"/>
        <v>5172.3</v>
      </c>
      <c r="K604" s="25">
        <f t="shared" si="39"/>
        <v>6724.93</v>
      </c>
    </row>
    <row r="605" spans="1:11" s="18" customFormat="1" ht="14.25" customHeight="1">
      <c r="A605" s="24">
        <f>'до 150 кВт'!A605</f>
        <v>44829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756</v>
      </c>
      <c r="H605" s="17">
        <f t="shared" si="36"/>
        <v>4008.6900000000005</v>
      </c>
      <c r="I605" s="17">
        <f t="shared" si="37"/>
        <v>4451.12</v>
      </c>
      <c r="J605" s="17">
        <f t="shared" si="38"/>
        <v>5154.8</v>
      </c>
      <c r="K605" s="25">
        <f t="shared" si="39"/>
        <v>6707.43</v>
      </c>
    </row>
    <row r="606" spans="1:11" s="18" customFormat="1" ht="14.25" customHeight="1">
      <c r="A606" s="24">
        <f>'до 150 кВт'!A606</f>
        <v>44829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756</v>
      </c>
      <c r="H606" s="17">
        <f t="shared" si="36"/>
        <v>4023.92</v>
      </c>
      <c r="I606" s="17">
        <f t="shared" si="37"/>
        <v>4466.349999999999</v>
      </c>
      <c r="J606" s="17">
        <f t="shared" si="38"/>
        <v>5170.03</v>
      </c>
      <c r="K606" s="25">
        <f t="shared" si="39"/>
        <v>6722.66</v>
      </c>
    </row>
    <row r="607" spans="1:11" s="18" customFormat="1" ht="14.25" customHeight="1">
      <c r="A607" s="24">
        <f>'до 150 кВт'!A607</f>
        <v>44829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756</v>
      </c>
      <c r="H607" s="17">
        <f t="shared" si="36"/>
        <v>3939</v>
      </c>
      <c r="I607" s="17">
        <f t="shared" si="37"/>
        <v>4381.429999999999</v>
      </c>
      <c r="J607" s="17">
        <f t="shared" si="38"/>
        <v>5085.11</v>
      </c>
      <c r="K607" s="25">
        <f t="shared" si="39"/>
        <v>6637.74</v>
      </c>
    </row>
    <row r="608" spans="1:11" s="18" customFormat="1" ht="14.25" customHeight="1">
      <c r="A608" s="24">
        <f>'до 150 кВт'!A608</f>
        <v>44829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756</v>
      </c>
      <c r="H608" s="17">
        <f t="shared" si="36"/>
        <v>3479.1500000000005</v>
      </c>
      <c r="I608" s="17">
        <f t="shared" si="37"/>
        <v>3921.58</v>
      </c>
      <c r="J608" s="17">
        <f t="shared" si="38"/>
        <v>4625.26</v>
      </c>
      <c r="K608" s="25">
        <f t="shared" si="39"/>
        <v>6177.89</v>
      </c>
    </row>
    <row r="609" spans="1:11" s="18" customFormat="1" ht="14.25" customHeight="1">
      <c r="A609" s="24">
        <f>'до 150 кВт'!A609</f>
        <v>44830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756</v>
      </c>
      <c r="H609" s="17">
        <f t="shared" si="36"/>
        <v>3288.95</v>
      </c>
      <c r="I609" s="17">
        <f t="shared" si="37"/>
        <v>3731.38</v>
      </c>
      <c r="J609" s="17">
        <f t="shared" si="38"/>
        <v>4435.0599999999995</v>
      </c>
      <c r="K609" s="25">
        <f t="shared" si="39"/>
        <v>5987.6900000000005</v>
      </c>
    </row>
    <row r="610" spans="1:11" s="18" customFormat="1" ht="14.25" customHeight="1">
      <c r="A610" s="24">
        <f>'до 150 кВт'!A610</f>
        <v>44830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756</v>
      </c>
      <c r="H610" s="17">
        <f t="shared" si="36"/>
        <v>3241.55</v>
      </c>
      <c r="I610" s="17">
        <f t="shared" si="37"/>
        <v>3683.98</v>
      </c>
      <c r="J610" s="17">
        <f t="shared" si="38"/>
        <v>4387.66</v>
      </c>
      <c r="K610" s="25">
        <f t="shared" si="39"/>
        <v>5940.29</v>
      </c>
    </row>
    <row r="611" spans="1:11" s="18" customFormat="1" ht="14.25" customHeight="1">
      <c r="A611" s="24">
        <f>'до 150 кВт'!A611</f>
        <v>44830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756</v>
      </c>
      <c r="H611" s="17">
        <f t="shared" si="36"/>
        <v>3139.4</v>
      </c>
      <c r="I611" s="17">
        <f t="shared" si="37"/>
        <v>3581.83</v>
      </c>
      <c r="J611" s="17">
        <f t="shared" si="38"/>
        <v>4285.51</v>
      </c>
      <c r="K611" s="25">
        <f t="shared" si="39"/>
        <v>5838.14</v>
      </c>
    </row>
    <row r="612" spans="1:11" s="18" customFormat="1" ht="14.25" customHeight="1">
      <c r="A612" s="24">
        <f>'до 150 кВт'!A612</f>
        <v>44830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756</v>
      </c>
      <c r="H612" s="17">
        <f t="shared" si="36"/>
        <v>3104.41</v>
      </c>
      <c r="I612" s="17">
        <f t="shared" si="37"/>
        <v>3546.84</v>
      </c>
      <c r="J612" s="17">
        <f t="shared" si="38"/>
        <v>4250.52</v>
      </c>
      <c r="K612" s="25">
        <f t="shared" si="39"/>
        <v>5803.15</v>
      </c>
    </row>
    <row r="613" spans="1:11" s="18" customFormat="1" ht="14.25" customHeight="1">
      <c r="A613" s="24">
        <f>'до 150 кВт'!A613</f>
        <v>44830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756</v>
      </c>
      <c r="H613" s="17">
        <f t="shared" si="36"/>
        <v>3103.49</v>
      </c>
      <c r="I613" s="17">
        <f t="shared" si="37"/>
        <v>3545.92</v>
      </c>
      <c r="J613" s="17">
        <f t="shared" si="38"/>
        <v>4249.6</v>
      </c>
      <c r="K613" s="25">
        <f t="shared" si="39"/>
        <v>5802.23</v>
      </c>
    </row>
    <row r="614" spans="1:11" s="18" customFormat="1" ht="14.25" customHeight="1">
      <c r="A614" s="24">
        <f>'до 150 кВт'!A614</f>
        <v>44830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756</v>
      </c>
      <c r="H614" s="17">
        <f t="shared" si="36"/>
        <v>3141.69</v>
      </c>
      <c r="I614" s="17">
        <f t="shared" si="37"/>
        <v>3584.12</v>
      </c>
      <c r="J614" s="17">
        <f t="shared" si="38"/>
        <v>4287.8</v>
      </c>
      <c r="K614" s="25">
        <f t="shared" si="39"/>
        <v>5840.43</v>
      </c>
    </row>
    <row r="615" spans="1:11" s="18" customFormat="1" ht="14.25" customHeight="1">
      <c r="A615" s="24">
        <f>'до 150 кВт'!A615</f>
        <v>44830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756</v>
      </c>
      <c r="H615" s="17">
        <f t="shared" si="36"/>
        <v>3391.9700000000003</v>
      </c>
      <c r="I615" s="17">
        <f t="shared" si="37"/>
        <v>3834.3999999999996</v>
      </c>
      <c r="J615" s="17">
        <f t="shared" si="38"/>
        <v>4538.08</v>
      </c>
      <c r="K615" s="25">
        <f t="shared" si="39"/>
        <v>6090.71</v>
      </c>
    </row>
    <row r="616" spans="1:11" s="18" customFormat="1" ht="14.25" customHeight="1">
      <c r="A616" s="24">
        <f>'до 150 кВт'!A616</f>
        <v>44830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756</v>
      </c>
      <c r="H616" s="17">
        <f t="shared" si="36"/>
        <v>3612.7</v>
      </c>
      <c r="I616" s="17">
        <f t="shared" si="37"/>
        <v>4055.13</v>
      </c>
      <c r="J616" s="17">
        <f t="shared" si="38"/>
        <v>4758.8099999999995</v>
      </c>
      <c r="K616" s="25">
        <f t="shared" si="39"/>
        <v>6311.4400000000005</v>
      </c>
    </row>
    <row r="617" spans="1:11" s="18" customFormat="1" ht="14.25" customHeight="1">
      <c r="A617" s="24">
        <f>'до 150 кВт'!A617</f>
        <v>44830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756</v>
      </c>
      <c r="H617" s="17">
        <f t="shared" si="36"/>
        <v>4033.67</v>
      </c>
      <c r="I617" s="17">
        <f t="shared" si="37"/>
        <v>4476.099999999999</v>
      </c>
      <c r="J617" s="17">
        <f t="shared" si="38"/>
        <v>5179.78</v>
      </c>
      <c r="K617" s="25">
        <f t="shared" si="39"/>
        <v>6732.41</v>
      </c>
    </row>
    <row r="618" spans="1:11" s="18" customFormat="1" ht="14.25" customHeight="1">
      <c r="A618" s="24">
        <f>'до 150 кВт'!A618</f>
        <v>44830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756</v>
      </c>
      <c r="H618" s="17">
        <f t="shared" si="36"/>
        <v>4088.5300000000007</v>
      </c>
      <c r="I618" s="17">
        <f t="shared" si="37"/>
        <v>4530.96</v>
      </c>
      <c r="J618" s="17">
        <f t="shared" si="38"/>
        <v>5234.64</v>
      </c>
      <c r="K618" s="25">
        <f t="shared" si="39"/>
        <v>6787.27</v>
      </c>
    </row>
    <row r="619" spans="1:11" s="18" customFormat="1" ht="14.25" customHeight="1">
      <c r="A619" s="24">
        <f>'до 150 кВт'!A619</f>
        <v>44830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756</v>
      </c>
      <c r="H619" s="17">
        <f t="shared" si="36"/>
        <v>4103.900000000001</v>
      </c>
      <c r="I619" s="17">
        <f t="shared" si="37"/>
        <v>4546.33</v>
      </c>
      <c r="J619" s="17">
        <f t="shared" si="38"/>
        <v>5250.01</v>
      </c>
      <c r="K619" s="25">
        <f t="shared" si="39"/>
        <v>6802.64</v>
      </c>
    </row>
    <row r="620" spans="1:11" s="18" customFormat="1" ht="14.25" customHeight="1">
      <c r="A620" s="24">
        <f>'до 150 кВт'!A620</f>
        <v>44830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756</v>
      </c>
      <c r="H620" s="17">
        <f t="shared" si="36"/>
        <v>4109.66</v>
      </c>
      <c r="I620" s="17">
        <f t="shared" si="37"/>
        <v>4552.09</v>
      </c>
      <c r="J620" s="17">
        <f t="shared" si="38"/>
        <v>5255.77</v>
      </c>
      <c r="K620" s="25">
        <f t="shared" si="39"/>
        <v>6808.4</v>
      </c>
    </row>
    <row r="621" spans="1:11" s="18" customFormat="1" ht="14.25" customHeight="1">
      <c r="A621" s="24">
        <f>'до 150 кВт'!A621</f>
        <v>44830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756</v>
      </c>
      <c r="H621" s="17">
        <f t="shared" si="36"/>
        <v>4120.62</v>
      </c>
      <c r="I621" s="17">
        <f t="shared" si="37"/>
        <v>4563.05</v>
      </c>
      <c r="J621" s="17">
        <f t="shared" si="38"/>
        <v>5266.73</v>
      </c>
      <c r="K621" s="25">
        <f t="shared" si="39"/>
        <v>6819.360000000001</v>
      </c>
    </row>
    <row r="622" spans="1:11" s="18" customFormat="1" ht="14.25" customHeight="1">
      <c r="A622" s="24">
        <f>'до 150 кВт'!A622</f>
        <v>44830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756</v>
      </c>
      <c r="H622" s="17">
        <f t="shared" si="36"/>
        <v>4163.67</v>
      </c>
      <c r="I622" s="17">
        <f t="shared" si="37"/>
        <v>4606.099999999999</v>
      </c>
      <c r="J622" s="17">
        <f t="shared" si="38"/>
        <v>5309.78</v>
      </c>
      <c r="K622" s="25">
        <f t="shared" si="39"/>
        <v>6862.41</v>
      </c>
    </row>
    <row r="623" spans="1:11" s="18" customFormat="1" ht="14.25" customHeight="1">
      <c r="A623" s="24">
        <f>'до 150 кВт'!A623</f>
        <v>44830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756</v>
      </c>
      <c r="H623" s="17">
        <f t="shared" si="36"/>
        <v>4167.16</v>
      </c>
      <c r="I623" s="17">
        <f t="shared" si="37"/>
        <v>4609.59</v>
      </c>
      <c r="J623" s="17">
        <f t="shared" si="38"/>
        <v>5313.27</v>
      </c>
      <c r="K623" s="25">
        <f t="shared" si="39"/>
        <v>6865.9</v>
      </c>
    </row>
    <row r="624" spans="1:11" s="18" customFormat="1" ht="14.25" customHeight="1">
      <c r="A624" s="24">
        <f>'до 150 кВт'!A624</f>
        <v>44830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756</v>
      </c>
      <c r="H624" s="17">
        <f t="shared" si="36"/>
        <v>4165.9400000000005</v>
      </c>
      <c r="I624" s="17">
        <f t="shared" si="37"/>
        <v>4608.37</v>
      </c>
      <c r="J624" s="17">
        <f t="shared" si="38"/>
        <v>5312.05</v>
      </c>
      <c r="K624" s="25">
        <f t="shared" si="39"/>
        <v>6864.68</v>
      </c>
    </row>
    <row r="625" spans="1:11" s="18" customFormat="1" ht="14.25" customHeight="1">
      <c r="A625" s="24">
        <f>'до 150 кВт'!A625</f>
        <v>44830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756</v>
      </c>
      <c r="H625" s="17">
        <f t="shared" si="36"/>
        <v>4169.91</v>
      </c>
      <c r="I625" s="17">
        <f t="shared" si="37"/>
        <v>4612.34</v>
      </c>
      <c r="J625" s="17">
        <f t="shared" si="38"/>
        <v>5316.02</v>
      </c>
      <c r="K625" s="25">
        <f t="shared" si="39"/>
        <v>6868.65</v>
      </c>
    </row>
    <row r="626" spans="1:11" s="18" customFormat="1" ht="14.25" customHeight="1">
      <c r="A626" s="24">
        <f>'до 150 кВт'!A626</f>
        <v>44830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756</v>
      </c>
      <c r="H626" s="17">
        <f t="shared" si="36"/>
        <v>4159.2</v>
      </c>
      <c r="I626" s="17">
        <f t="shared" si="37"/>
        <v>4601.63</v>
      </c>
      <c r="J626" s="17">
        <f t="shared" si="38"/>
        <v>5305.3099999999995</v>
      </c>
      <c r="K626" s="25">
        <f t="shared" si="39"/>
        <v>6857.9400000000005</v>
      </c>
    </row>
    <row r="627" spans="1:11" s="18" customFormat="1" ht="14.25" customHeight="1">
      <c r="A627" s="24">
        <f>'до 150 кВт'!A627</f>
        <v>44830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756</v>
      </c>
      <c r="H627" s="17">
        <f t="shared" si="36"/>
        <v>4071.24</v>
      </c>
      <c r="I627" s="17">
        <f t="shared" si="37"/>
        <v>4513.67</v>
      </c>
      <c r="J627" s="17">
        <f t="shared" si="38"/>
        <v>5217.35</v>
      </c>
      <c r="K627" s="25">
        <f t="shared" si="39"/>
        <v>6769.98</v>
      </c>
    </row>
    <row r="628" spans="1:11" s="18" customFormat="1" ht="14.25" customHeight="1">
      <c r="A628" s="24">
        <f>'до 150 кВт'!A628</f>
        <v>44830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756</v>
      </c>
      <c r="H628" s="17">
        <f t="shared" si="36"/>
        <v>4060.5600000000004</v>
      </c>
      <c r="I628" s="17">
        <f t="shared" si="37"/>
        <v>4502.99</v>
      </c>
      <c r="J628" s="17">
        <f t="shared" si="38"/>
        <v>5206.67</v>
      </c>
      <c r="K628" s="25">
        <f t="shared" si="39"/>
        <v>6759.3</v>
      </c>
    </row>
    <row r="629" spans="1:11" s="18" customFormat="1" ht="14.25" customHeight="1">
      <c r="A629" s="24">
        <f>'до 150 кВт'!A629</f>
        <v>44830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756</v>
      </c>
      <c r="H629" s="17">
        <f t="shared" si="36"/>
        <v>4040.8</v>
      </c>
      <c r="I629" s="17">
        <f t="shared" si="37"/>
        <v>4483.23</v>
      </c>
      <c r="J629" s="17">
        <f t="shared" si="38"/>
        <v>5186.91</v>
      </c>
      <c r="K629" s="25">
        <f t="shared" si="39"/>
        <v>6739.54</v>
      </c>
    </row>
    <row r="630" spans="1:11" s="18" customFormat="1" ht="14.25" customHeight="1">
      <c r="A630" s="24">
        <f>'до 150 кВт'!A630</f>
        <v>44830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756</v>
      </c>
      <c r="H630" s="17">
        <f t="shared" si="36"/>
        <v>4077.92</v>
      </c>
      <c r="I630" s="17">
        <f t="shared" si="37"/>
        <v>4520.349999999999</v>
      </c>
      <c r="J630" s="17">
        <f t="shared" si="38"/>
        <v>5224.03</v>
      </c>
      <c r="K630" s="25">
        <f t="shared" si="39"/>
        <v>6776.66</v>
      </c>
    </row>
    <row r="631" spans="1:11" s="18" customFormat="1" ht="14.25" customHeight="1">
      <c r="A631" s="24">
        <f>'до 150 кВт'!A631</f>
        <v>44830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756</v>
      </c>
      <c r="H631" s="17">
        <f t="shared" si="36"/>
        <v>4017.96</v>
      </c>
      <c r="I631" s="17">
        <f t="shared" si="37"/>
        <v>4460.389999999999</v>
      </c>
      <c r="J631" s="17">
        <f t="shared" si="38"/>
        <v>5164.07</v>
      </c>
      <c r="K631" s="25">
        <f t="shared" si="39"/>
        <v>6716.7</v>
      </c>
    </row>
    <row r="632" spans="1:11" s="18" customFormat="1" ht="14.25" customHeight="1">
      <c r="A632" s="24">
        <f>'до 150 кВт'!A632</f>
        <v>44830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756</v>
      </c>
      <c r="H632" s="17">
        <f t="shared" si="36"/>
        <v>3514.63</v>
      </c>
      <c r="I632" s="17">
        <f t="shared" si="37"/>
        <v>3957.0599999999995</v>
      </c>
      <c r="J632" s="17">
        <f t="shared" si="38"/>
        <v>4660.74</v>
      </c>
      <c r="K632" s="25">
        <f t="shared" si="39"/>
        <v>6213.37</v>
      </c>
    </row>
    <row r="633" spans="1:11" s="18" customFormat="1" ht="14.25" customHeight="1">
      <c r="A633" s="24">
        <f>'до 150 кВт'!A633</f>
        <v>44831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756</v>
      </c>
      <c r="H633" s="17">
        <f t="shared" si="36"/>
        <v>3309.53</v>
      </c>
      <c r="I633" s="17">
        <f t="shared" si="37"/>
        <v>3751.96</v>
      </c>
      <c r="J633" s="17">
        <f t="shared" si="38"/>
        <v>4455.64</v>
      </c>
      <c r="K633" s="25">
        <f t="shared" si="39"/>
        <v>6008.27</v>
      </c>
    </row>
    <row r="634" spans="1:11" s="18" customFormat="1" ht="14.25" customHeight="1">
      <c r="A634" s="24">
        <f>'до 150 кВт'!A634</f>
        <v>44831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756</v>
      </c>
      <c r="H634" s="17">
        <f t="shared" si="36"/>
        <v>3252.61</v>
      </c>
      <c r="I634" s="17">
        <f t="shared" si="37"/>
        <v>3695.04</v>
      </c>
      <c r="J634" s="17">
        <f t="shared" si="38"/>
        <v>4398.72</v>
      </c>
      <c r="K634" s="25">
        <f t="shared" si="39"/>
        <v>5951.35</v>
      </c>
    </row>
    <row r="635" spans="1:11" s="18" customFormat="1" ht="14.25" customHeight="1">
      <c r="A635" s="24">
        <f>'до 150 кВт'!A635</f>
        <v>44831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756</v>
      </c>
      <c r="H635" s="17">
        <f t="shared" si="36"/>
        <v>3129.05</v>
      </c>
      <c r="I635" s="17">
        <f t="shared" si="37"/>
        <v>3571.4799999999996</v>
      </c>
      <c r="J635" s="17">
        <f t="shared" si="38"/>
        <v>4275.16</v>
      </c>
      <c r="K635" s="25">
        <f t="shared" si="39"/>
        <v>5827.79</v>
      </c>
    </row>
    <row r="636" spans="1:11" s="18" customFormat="1" ht="14.25" customHeight="1">
      <c r="A636" s="24">
        <f>'до 150 кВт'!A636</f>
        <v>44831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756</v>
      </c>
      <c r="H636" s="17">
        <f t="shared" si="36"/>
        <v>3109.33</v>
      </c>
      <c r="I636" s="17">
        <f t="shared" si="37"/>
        <v>3551.76</v>
      </c>
      <c r="J636" s="17">
        <f t="shared" si="38"/>
        <v>4255.4400000000005</v>
      </c>
      <c r="K636" s="25">
        <f t="shared" si="39"/>
        <v>5808.07</v>
      </c>
    </row>
    <row r="637" spans="1:11" s="18" customFormat="1" ht="14.25" customHeight="1">
      <c r="A637" s="24">
        <f>'до 150 кВт'!A637</f>
        <v>44831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756</v>
      </c>
      <c r="H637" s="17">
        <f t="shared" si="36"/>
        <v>3095.05</v>
      </c>
      <c r="I637" s="17">
        <f t="shared" si="37"/>
        <v>3537.4799999999996</v>
      </c>
      <c r="J637" s="17">
        <f t="shared" si="38"/>
        <v>4241.16</v>
      </c>
      <c r="K637" s="25">
        <f t="shared" si="39"/>
        <v>5793.79</v>
      </c>
    </row>
    <row r="638" spans="1:11" s="18" customFormat="1" ht="14.25" customHeight="1">
      <c r="A638" s="24">
        <f>'до 150 кВт'!A638</f>
        <v>44831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756</v>
      </c>
      <c r="H638" s="17">
        <f t="shared" si="36"/>
        <v>3115.7700000000004</v>
      </c>
      <c r="I638" s="17">
        <f t="shared" si="37"/>
        <v>3558.2</v>
      </c>
      <c r="J638" s="17">
        <f t="shared" si="38"/>
        <v>4261.88</v>
      </c>
      <c r="K638" s="25">
        <f t="shared" si="39"/>
        <v>5814.51</v>
      </c>
    </row>
    <row r="639" spans="1:11" s="18" customFormat="1" ht="14.25" customHeight="1">
      <c r="A639" s="24">
        <f>'до 150 кВт'!A639</f>
        <v>44831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756</v>
      </c>
      <c r="H639" s="17">
        <f t="shared" si="36"/>
        <v>3331.32</v>
      </c>
      <c r="I639" s="17">
        <f t="shared" si="37"/>
        <v>3773.75</v>
      </c>
      <c r="J639" s="17">
        <f t="shared" si="38"/>
        <v>4477.43</v>
      </c>
      <c r="K639" s="25">
        <f t="shared" si="39"/>
        <v>6030.06</v>
      </c>
    </row>
    <row r="640" spans="1:11" s="18" customFormat="1" ht="14.25" customHeight="1">
      <c r="A640" s="24">
        <f>'до 150 кВт'!A640</f>
        <v>44831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756</v>
      </c>
      <c r="H640" s="17">
        <f t="shared" si="36"/>
        <v>3538.87</v>
      </c>
      <c r="I640" s="17">
        <f t="shared" si="37"/>
        <v>3981.3</v>
      </c>
      <c r="J640" s="17">
        <f t="shared" si="38"/>
        <v>4684.98</v>
      </c>
      <c r="K640" s="25">
        <f t="shared" si="39"/>
        <v>6237.610000000001</v>
      </c>
    </row>
    <row r="641" spans="1:11" s="18" customFormat="1" ht="14.25" customHeight="1">
      <c r="A641" s="24">
        <f>'до 150 кВт'!A641</f>
        <v>44831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756</v>
      </c>
      <c r="H641" s="17">
        <f t="shared" si="36"/>
        <v>4023.0200000000004</v>
      </c>
      <c r="I641" s="17">
        <f t="shared" si="37"/>
        <v>4465.45</v>
      </c>
      <c r="J641" s="17">
        <f t="shared" si="38"/>
        <v>5169.13</v>
      </c>
      <c r="K641" s="25">
        <f t="shared" si="39"/>
        <v>6721.76</v>
      </c>
    </row>
    <row r="642" spans="1:11" s="18" customFormat="1" ht="14.25" customHeight="1">
      <c r="A642" s="24">
        <f>'до 150 кВт'!A642</f>
        <v>44831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756</v>
      </c>
      <c r="H642" s="17">
        <f t="shared" si="36"/>
        <v>4040.63</v>
      </c>
      <c r="I642" s="17">
        <f t="shared" si="37"/>
        <v>4483.0599999999995</v>
      </c>
      <c r="J642" s="17">
        <f t="shared" si="38"/>
        <v>5186.74</v>
      </c>
      <c r="K642" s="25">
        <f t="shared" si="39"/>
        <v>6739.37</v>
      </c>
    </row>
    <row r="643" spans="1:11" s="18" customFormat="1" ht="14.25" customHeight="1">
      <c r="A643" s="24">
        <f>'до 150 кВт'!A643</f>
        <v>44831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756</v>
      </c>
      <c r="H643" s="17">
        <f t="shared" si="36"/>
        <v>4049.3600000000006</v>
      </c>
      <c r="I643" s="17">
        <f t="shared" si="37"/>
        <v>4491.79</v>
      </c>
      <c r="J643" s="17">
        <f t="shared" si="38"/>
        <v>5195.47</v>
      </c>
      <c r="K643" s="25">
        <f t="shared" si="39"/>
        <v>6748.1</v>
      </c>
    </row>
    <row r="644" spans="1:11" s="18" customFormat="1" ht="14.25" customHeight="1">
      <c r="A644" s="24">
        <f>'до 150 кВт'!A644</f>
        <v>44831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756</v>
      </c>
      <c r="H644" s="17">
        <f t="shared" si="36"/>
        <v>4050.4800000000005</v>
      </c>
      <c r="I644" s="17">
        <f t="shared" si="37"/>
        <v>4492.91</v>
      </c>
      <c r="J644" s="17">
        <f t="shared" si="38"/>
        <v>5196.59</v>
      </c>
      <c r="K644" s="25">
        <f t="shared" si="39"/>
        <v>6749.22</v>
      </c>
    </row>
    <row r="645" spans="1:11" s="18" customFormat="1" ht="14.25" customHeight="1">
      <c r="A645" s="24">
        <f>'до 150 кВт'!A645</f>
        <v>44831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756</v>
      </c>
      <c r="H645" s="17">
        <f t="shared" si="36"/>
        <v>4081.9400000000005</v>
      </c>
      <c r="I645" s="17">
        <f t="shared" si="37"/>
        <v>4524.37</v>
      </c>
      <c r="J645" s="17">
        <f t="shared" si="38"/>
        <v>5228.05</v>
      </c>
      <c r="K645" s="25">
        <f t="shared" si="39"/>
        <v>6780.68</v>
      </c>
    </row>
    <row r="646" spans="1:11" s="18" customFormat="1" ht="14.25" customHeight="1">
      <c r="A646" s="24">
        <f>'до 150 кВт'!A646</f>
        <v>44831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756</v>
      </c>
      <c r="H646" s="17">
        <f t="shared" si="36"/>
        <v>4128.150000000001</v>
      </c>
      <c r="I646" s="17">
        <f t="shared" si="37"/>
        <v>4570.58</v>
      </c>
      <c r="J646" s="17">
        <f t="shared" si="38"/>
        <v>5274.26</v>
      </c>
      <c r="K646" s="25">
        <f t="shared" si="39"/>
        <v>6826.89</v>
      </c>
    </row>
    <row r="647" spans="1:11" s="18" customFormat="1" ht="14.25" customHeight="1">
      <c r="A647" s="24">
        <f>'до 150 кВт'!A647</f>
        <v>44831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756</v>
      </c>
      <c r="H647" s="17">
        <f t="shared" si="36"/>
        <v>4129.110000000001</v>
      </c>
      <c r="I647" s="17">
        <f t="shared" si="37"/>
        <v>4571.54</v>
      </c>
      <c r="J647" s="17">
        <f t="shared" si="38"/>
        <v>5275.22</v>
      </c>
      <c r="K647" s="25">
        <f t="shared" si="39"/>
        <v>6827.85</v>
      </c>
    </row>
    <row r="648" spans="1:11" s="18" customFormat="1" ht="14.25" customHeight="1">
      <c r="A648" s="24">
        <f>'до 150 кВт'!A648</f>
        <v>44831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756</v>
      </c>
      <c r="H648" s="17">
        <f t="shared" si="36"/>
        <v>4076.04</v>
      </c>
      <c r="I648" s="17">
        <f t="shared" si="37"/>
        <v>4518.47</v>
      </c>
      <c r="J648" s="17">
        <f t="shared" si="38"/>
        <v>5222.15</v>
      </c>
      <c r="K648" s="25">
        <f t="shared" si="39"/>
        <v>6774.780000000001</v>
      </c>
    </row>
    <row r="649" spans="1:11" s="18" customFormat="1" ht="14.25" customHeight="1">
      <c r="A649" s="24">
        <f>'до 150 кВт'!A649</f>
        <v>44831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756</v>
      </c>
      <c r="H649" s="17">
        <f t="shared" si="36"/>
        <v>4040.76</v>
      </c>
      <c r="I649" s="17">
        <f t="shared" si="37"/>
        <v>4483.19</v>
      </c>
      <c r="J649" s="17">
        <f t="shared" si="38"/>
        <v>5186.87</v>
      </c>
      <c r="K649" s="25">
        <f t="shared" si="39"/>
        <v>6739.5</v>
      </c>
    </row>
    <row r="650" spans="1:11" s="18" customFormat="1" ht="14.25" customHeight="1">
      <c r="A650" s="24">
        <f>'до 150 кВт'!A650</f>
        <v>44831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756</v>
      </c>
      <c r="H650" s="17">
        <f aca="true" t="shared" si="40" ref="H650:H713">SUM(F650,G650,$M$3,$M$4)</f>
        <v>4037.25</v>
      </c>
      <c r="I650" s="17">
        <f aca="true" t="shared" si="41" ref="I650:I713">SUM(F650,G650,$N$3,$N$4)</f>
        <v>4479.679999999999</v>
      </c>
      <c r="J650" s="17">
        <f aca="true" t="shared" si="42" ref="J650:J713">SUM(F650,G650,$O$3,$O$4)</f>
        <v>5183.36</v>
      </c>
      <c r="K650" s="25">
        <f aca="true" t="shared" si="43" ref="K650:K713">SUM(F650,G650,$P$3,$P$4)</f>
        <v>6735.99</v>
      </c>
    </row>
    <row r="651" spans="1:11" s="18" customFormat="1" ht="14.25" customHeight="1">
      <c r="A651" s="24">
        <f>'до 150 кВт'!A651</f>
        <v>44831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756</v>
      </c>
      <c r="H651" s="17">
        <f t="shared" si="40"/>
        <v>4020.1100000000006</v>
      </c>
      <c r="I651" s="17">
        <f t="shared" si="41"/>
        <v>4462.54</v>
      </c>
      <c r="J651" s="17">
        <f t="shared" si="42"/>
        <v>5166.22</v>
      </c>
      <c r="K651" s="25">
        <f t="shared" si="43"/>
        <v>6718.85</v>
      </c>
    </row>
    <row r="652" spans="1:11" s="18" customFormat="1" ht="14.25" customHeight="1">
      <c r="A652" s="24">
        <f>'до 150 кВт'!A652</f>
        <v>44831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756</v>
      </c>
      <c r="H652" s="17">
        <f t="shared" si="40"/>
        <v>4021.5300000000007</v>
      </c>
      <c r="I652" s="17">
        <f t="shared" si="41"/>
        <v>4463.96</v>
      </c>
      <c r="J652" s="17">
        <f t="shared" si="42"/>
        <v>5167.64</v>
      </c>
      <c r="K652" s="25">
        <f t="shared" si="43"/>
        <v>6720.27</v>
      </c>
    </row>
    <row r="653" spans="1:11" s="18" customFormat="1" ht="14.25" customHeight="1">
      <c r="A653" s="24">
        <f>'до 150 кВт'!A653</f>
        <v>44831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756</v>
      </c>
      <c r="H653" s="17">
        <f t="shared" si="40"/>
        <v>4011.8500000000004</v>
      </c>
      <c r="I653" s="17">
        <f t="shared" si="41"/>
        <v>4454.28</v>
      </c>
      <c r="J653" s="17">
        <f t="shared" si="42"/>
        <v>5157.96</v>
      </c>
      <c r="K653" s="25">
        <f t="shared" si="43"/>
        <v>6710.59</v>
      </c>
    </row>
    <row r="654" spans="1:11" s="18" customFormat="1" ht="14.25" customHeight="1">
      <c r="A654" s="24">
        <f>'до 150 кВт'!A654</f>
        <v>44831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756</v>
      </c>
      <c r="H654" s="17">
        <f t="shared" si="40"/>
        <v>4025.9700000000003</v>
      </c>
      <c r="I654" s="17">
        <f t="shared" si="41"/>
        <v>4468.4</v>
      </c>
      <c r="J654" s="17">
        <f t="shared" si="42"/>
        <v>5172.08</v>
      </c>
      <c r="K654" s="25">
        <f t="shared" si="43"/>
        <v>6724.71</v>
      </c>
    </row>
    <row r="655" spans="1:11" s="18" customFormat="1" ht="14.25" customHeight="1">
      <c r="A655" s="24">
        <f>'до 150 кВт'!A655</f>
        <v>44831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756</v>
      </c>
      <c r="H655" s="17">
        <f t="shared" si="40"/>
        <v>3956.7700000000004</v>
      </c>
      <c r="I655" s="17">
        <f t="shared" si="41"/>
        <v>4399.2</v>
      </c>
      <c r="J655" s="17">
        <f t="shared" si="42"/>
        <v>5102.88</v>
      </c>
      <c r="K655" s="25">
        <f t="shared" si="43"/>
        <v>6655.51</v>
      </c>
    </row>
    <row r="656" spans="1:11" s="18" customFormat="1" ht="14.25" customHeight="1">
      <c r="A656" s="24">
        <f>'до 150 кВт'!A656</f>
        <v>44831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756</v>
      </c>
      <c r="H656" s="17">
        <f t="shared" si="40"/>
        <v>3501.04</v>
      </c>
      <c r="I656" s="17">
        <f t="shared" si="41"/>
        <v>3943.4700000000003</v>
      </c>
      <c r="J656" s="17">
        <f t="shared" si="42"/>
        <v>4647.15</v>
      </c>
      <c r="K656" s="25">
        <f t="shared" si="43"/>
        <v>6199.780000000001</v>
      </c>
    </row>
    <row r="657" spans="1:11" s="18" customFormat="1" ht="14.25" customHeight="1">
      <c r="A657" s="24">
        <f>'до 150 кВт'!A657</f>
        <v>44832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756</v>
      </c>
      <c r="H657" s="17">
        <f t="shared" si="40"/>
        <v>3270.32</v>
      </c>
      <c r="I657" s="17">
        <f t="shared" si="41"/>
        <v>3712.75</v>
      </c>
      <c r="J657" s="17">
        <f t="shared" si="42"/>
        <v>4416.43</v>
      </c>
      <c r="K657" s="25">
        <f t="shared" si="43"/>
        <v>5969.06</v>
      </c>
    </row>
    <row r="658" spans="1:11" s="18" customFormat="1" ht="14.25" customHeight="1">
      <c r="A658" s="24">
        <f>'до 150 кВт'!A658</f>
        <v>44832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756</v>
      </c>
      <c r="H658" s="17">
        <f t="shared" si="40"/>
        <v>3124.0600000000004</v>
      </c>
      <c r="I658" s="17">
        <f t="shared" si="41"/>
        <v>3566.49</v>
      </c>
      <c r="J658" s="17">
        <f t="shared" si="42"/>
        <v>4270.17</v>
      </c>
      <c r="K658" s="25">
        <f t="shared" si="43"/>
        <v>5822.8</v>
      </c>
    </row>
    <row r="659" spans="1:11" s="18" customFormat="1" ht="14.25" customHeight="1">
      <c r="A659" s="24">
        <f>'до 150 кВт'!A659</f>
        <v>44832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756</v>
      </c>
      <c r="H659" s="17">
        <f t="shared" si="40"/>
        <v>3059.8500000000004</v>
      </c>
      <c r="I659" s="17">
        <f t="shared" si="41"/>
        <v>3502.2799999999997</v>
      </c>
      <c r="J659" s="17">
        <f t="shared" si="42"/>
        <v>4205.96</v>
      </c>
      <c r="K659" s="25">
        <f t="shared" si="43"/>
        <v>5758.59</v>
      </c>
    </row>
    <row r="660" spans="1:11" s="18" customFormat="1" ht="14.25" customHeight="1">
      <c r="A660" s="24">
        <f>'до 150 кВт'!A660</f>
        <v>44832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756</v>
      </c>
      <c r="H660" s="17">
        <f t="shared" si="40"/>
        <v>3038.0200000000004</v>
      </c>
      <c r="I660" s="17">
        <f t="shared" si="41"/>
        <v>3480.45</v>
      </c>
      <c r="J660" s="17">
        <f t="shared" si="42"/>
        <v>4184.13</v>
      </c>
      <c r="K660" s="25">
        <f t="shared" si="43"/>
        <v>5736.76</v>
      </c>
    </row>
    <row r="661" spans="1:11" s="18" customFormat="1" ht="14.25" customHeight="1">
      <c r="A661" s="24">
        <f>'до 150 кВт'!A661</f>
        <v>44832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756</v>
      </c>
      <c r="H661" s="17">
        <f t="shared" si="40"/>
        <v>3023.8</v>
      </c>
      <c r="I661" s="17">
        <f t="shared" si="41"/>
        <v>3466.2299999999996</v>
      </c>
      <c r="J661" s="17">
        <f t="shared" si="42"/>
        <v>4169.91</v>
      </c>
      <c r="K661" s="25">
        <f t="shared" si="43"/>
        <v>5722.54</v>
      </c>
    </row>
    <row r="662" spans="1:11" s="18" customFormat="1" ht="14.25" customHeight="1">
      <c r="A662" s="24">
        <f>'до 150 кВт'!A662</f>
        <v>44832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756</v>
      </c>
      <c r="H662" s="17">
        <f t="shared" si="40"/>
        <v>3026.66</v>
      </c>
      <c r="I662" s="17">
        <f t="shared" si="41"/>
        <v>3469.09</v>
      </c>
      <c r="J662" s="17">
        <f t="shared" si="42"/>
        <v>4172.77</v>
      </c>
      <c r="K662" s="25">
        <f t="shared" si="43"/>
        <v>5725.4</v>
      </c>
    </row>
    <row r="663" spans="1:11" s="18" customFormat="1" ht="14.25" customHeight="1">
      <c r="A663" s="24">
        <f>'до 150 кВт'!A663</f>
        <v>44832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756</v>
      </c>
      <c r="H663" s="17">
        <f t="shared" si="40"/>
        <v>3309.0200000000004</v>
      </c>
      <c r="I663" s="17">
        <f t="shared" si="41"/>
        <v>3751.45</v>
      </c>
      <c r="J663" s="17">
        <f t="shared" si="42"/>
        <v>4455.13</v>
      </c>
      <c r="K663" s="25">
        <f t="shared" si="43"/>
        <v>6007.76</v>
      </c>
    </row>
    <row r="664" spans="1:11" s="18" customFormat="1" ht="14.25" customHeight="1">
      <c r="A664" s="24">
        <f>'до 150 кВт'!A664</f>
        <v>44832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756</v>
      </c>
      <c r="H664" s="17">
        <f t="shared" si="40"/>
        <v>3538.9300000000003</v>
      </c>
      <c r="I664" s="17">
        <f t="shared" si="41"/>
        <v>3981.3599999999997</v>
      </c>
      <c r="J664" s="17">
        <f t="shared" si="42"/>
        <v>4685.04</v>
      </c>
      <c r="K664" s="25">
        <f t="shared" si="43"/>
        <v>6237.67</v>
      </c>
    </row>
    <row r="665" spans="1:11" s="18" customFormat="1" ht="14.25" customHeight="1">
      <c r="A665" s="24">
        <f>'до 150 кВт'!A665</f>
        <v>44832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756</v>
      </c>
      <c r="H665" s="17">
        <f t="shared" si="40"/>
        <v>4017.04</v>
      </c>
      <c r="I665" s="17">
        <f t="shared" si="41"/>
        <v>4459.47</v>
      </c>
      <c r="J665" s="17">
        <f t="shared" si="42"/>
        <v>5163.15</v>
      </c>
      <c r="K665" s="25">
        <f t="shared" si="43"/>
        <v>6715.780000000001</v>
      </c>
    </row>
    <row r="666" spans="1:11" s="18" customFormat="1" ht="14.25" customHeight="1">
      <c r="A666" s="24">
        <f>'до 150 кВт'!A666</f>
        <v>44832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756</v>
      </c>
      <c r="H666" s="17">
        <f t="shared" si="40"/>
        <v>4189.43</v>
      </c>
      <c r="I666" s="17">
        <f t="shared" si="41"/>
        <v>4631.86</v>
      </c>
      <c r="J666" s="17">
        <f t="shared" si="42"/>
        <v>5335.54</v>
      </c>
      <c r="K666" s="25">
        <f t="shared" si="43"/>
        <v>6888.17</v>
      </c>
    </row>
    <row r="667" spans="1:11" s="18" customFormat="1" ht="14.25" customHeight="1">
      <c r="A667" s="24">
        <f>'до 150 кВт'!A667</f>
        <v>44832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756</v>
      </c>
      <c r="H667" s="17">
        <f t="shared" si="40"/>
        <v>4196.22</v>
      </c>
      <c r="I667" s="17">
        <f t="shared" si="41"/>
        <v>4638.65</v>
      </c>
      <c r="J667" s="17">
        <f t="shared" si="42"/>
        <v>5342.33</v>
      </c>
      <c r="K667" s="25">
        <f t="shared" si="43"/>
        <v>6894.96</v>
      </c>
    </row>
    <row r="668" spans="1:11" s="18" customFormat="1" ht="14.25" customHeight="1">
      <c r="A668" s="24">
        <f>'до 150 кВт'!A668</f>
        <v>44832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756</v>
      </c>
      <c r="H668" s="17">
        <f t="shared" si="40"/>
        <v>4207.52</v>
      </c>
      <c r="I668" s="17">
        <f t="shared" si="41"/>
        <v>4649.95</v>
      </c>
      <c r="J668" s="17">
        <f t="shared" si="42"/>
        <v>5353.63</v>
      </c>
      <c r="K668" s="25">
        <f t="shared" si="43"/>
        <v>6906.26</v>
      </c>
    </row>
    <row r="669" spans="1:11" s="18" customFormat="1" ht="14.25" customHeight="1">
      <c r="A669" s="24">
        <f>'до 150 кВт'!A669</f>
        <v>44832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756</v>
      </c>
      <c r="H669" s="17">
        <f t="shared" si="40"/>
        <v>4269.42</v>
      </c>
      <c r="I669" s="17">
        <f t="shared" si="41"/>
        <v>4711.85</v>
      </c>
      <c r="J669" s="17">
        <f t="shared" si="42"/>
        <v>5415.530000000001</v>
      </c>
      <c r="K669" s="25">
        <f t="shared" si="43"/>
        <v>6968.16</v>
      </c>
    </row>
    <row r="670" spans="1:11" s="18" customFormat="1" ht="14.25" customHeight="1">
      <c r="A670" s="24">
        <f>'до 150 кВт'!A670</f>
        <v>44832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756</v>
      </c>
      <c r="H670" s="17">
        <f t="shared" si="40"/>
        <v>4281.56</v>
      </c>
      <c r="I670" s="17">
        <f t="shared" si="41"/>
        <v>4723.99</v>
      </c>
      <c r="J670" s="17">
        <f t="shared" si="42"/>
        <v>5427.67</v>
      </c>
      <c r="K670" s="25">
        <f t="shared" si="43"/>
        <v>6980.3</v>
      </c>
    </row>
    <row r="671" spans="1:11" s="18" customFormat="1" ht="14.25" customHeight="1">
      <c r="A671" s="24">
        <f>'до 150 кВт'!A671</f>
        <v>44832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756</v>
      </c>
      <c r="H671" s="17">
        <f t="shared" si="40"/>
        <v>4292.37</v>
      </c>
      <c r="I671" s="17">
        <f t="shared" si="41"/>
        <v>4734.8</v>
      </c>
      <c r="J671" s="17">
        <f t="shared" si="42"/>
        <v>5438.48</v>
      </c>
      <c r="K671" s="25">
        <f t="shared" si="43"/>
        <v>6991.110000000001</v>
      </c>
    </row>
    <row r="672" spans="1:11" s="18" customFormat="1" ht="14.25" customHeight="1">
      <c r="A672" s="24">
        <f>'до 150 кВт'!A672</f>
        <v>44832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756</v>
      </c>
      <c r="H672" s="17">
        <f t="shared" si="40"/>
        <v>4271.150000000001</v>
      </c>
      <c r="I672" s="17">
        <f t="shared" si="41"/>
        <v>4713.58</v>
      </c>
      <c r="J672" s="17">
        <f t="shared" si="42"/>
        <v>5417.26</v>
      </c>
      <c r="K672" s="25">
        <f t="shared" si="43"/>
        <v>6969.89</v>
      </c>
    </row>
    <row r="673" spans="1:11" s="18" customFormat="1" ht="14.25" customHeight="1">
      <c r="A673" s="24">
        <f>'до 150 кВт'!A673</f>
        <v>44832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756</v>
      </c>
      <c r="H673" s="17">
        <f t="shared" si="40"/>
        <v>4272.93</v>
      </c>
      <c r="I673" s="17">
        <f t="shared" si="41"/>
        <v>4715.36</v>
      </c>
      <c r="J673" s="17">
        <f t="shared" si="42"/>
        <v>5419.04</v>
      </c>
      <c r="K673" s="25">
        <f t="shared" si="43"/>
        <v>6971.67</v>
      </c>
    </row>
    <row r="674" spans="1:11" s="18" customFormat="1" ht="14.25" customHeight="1">
      <c r="A674" s="24">
        <f>'до 150 кВт'!A674</f>
        <v>44832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756</v>
      </c>
      <c r="H674" s="17">
        <f t="shared" si="40"/>
        <v>4247.9400000000005</v>
      </c>
      <c r="I674" s="17">
        <f t="shared" si="41"/>
        <v>4690.37</v>
      </c>
      <c r="J674" s="17">
        <f t="shared" si="42"/>
        <v>5394.05</v>
      </c>
      <c r="K674" s="25">
        <f t="shared" si="43"/>
        <v>6946.68</v>
      </c>
    </row>
    <row r="675" spans="1:11" s="18" customFormat="1" ht="14.25" customHeight="1">
      <c r="A675" s="24">
        <f>'до 150 кВт'!A675</f>
        <v>44832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756</v>
      </c>
      <c r="H675" s="17">
        <f t="shared" si="40"/>
        <v>4188.43</v>
      </c>
      <c r="I675" s="17">
        <f t="shared" si="41"/>
        <v>4630.86</v>
      </c>
      <c r="J675" s="17">
        <f t="shared" si="42"/>
        <v>5334.54</v>
      </c>
      <c r="K675" s="25">
        <f t="shared" si="43"/>
        <v>6887.17</v>
      </c>
    </row>
    <row r="676" spans="1:11" s="18" customFormat="1" ht="14.25" customHeight="1">
      <c r="A676" s="24">
        <f>'до 150 кВт'!A676</f>
        <v>44832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756</v>
      </c>
      <c r="H676" s="17">
        <f t="shared" si="40"/>
        <v>4155.320000000001</v>
      </c>
      <c r="I676" s="17">
        <f t="shared" si="41"/>
        <v>4597.75</v>
      </c>
      <c r="J676" s="17">
        <f t="shared" si="42"/>
        <v>5301.43</v>
      </c>
      <c r="K676" s="25">
        <f t="shared" si="43"/>
        <v>6854.06</v>
      </c>
    </row>
    <row r="677" spans="1:11" s="18" customFormat="1" ht="14.25" customHeight="1">
      <c r="A677" s="24">
        <f>'до 150 кВт'!A677</f>
        <v>44832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756</v>
      </c>
      <c r="H677" s="17">
        <f t="shared" si="40"/>
        <v>4128.66</v>
      </c>
      <c r="I677" s="17">
        <f t="shared" si="41"/>
        <v>4571.09</v>
      </c>
      <c r="J677" s="17">
        <f t="shared" si="42"/>
        <v>5274.77</v>
      </c>
      <c r="K677" s="25">
        <f t="shared" si="43"/>
        <v>6827.4</v>
      </c>
    </row>
    <row r="678" spans="1:11" s="18" customFormat="1" ht="14.25" customHeight="1">
      <c r="A678" s="24">
        <f>'до 150 кВт'!A678</f>
        <v>44832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756</v>
      </c>
      <c r="H678" s="17">
        <f t="shared" si="40"/>
        <v>4164.96</v>
      </c>
      <c r="I678" s="17">
        <f t="shared" si="41"/>
        <v>4607.389999999999</v>
      </c>
      <c r="J678" s="17">
        <f t="shared" si="42"/>
        <v>5311.07</v>
      </c>
      <c r="K678" s="25">
        <f t="shared" si="43"/>
        <v>6863.7</v>
      </c>
    </row>
    <row r="679" spans="1:11" s="18" customFormat="1" ht="14.25" customHeight="1">
      <c r="A679" s="24">
        <f>'до 150 кВт'!A679</f>
        <v>44832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756</v>
      </c>
      <c r="H679" s="17">
        <f t="shared" si="40"/>
        <v>3956.4400000000005</v>
      </c>
      <c r="I679" s="17">
        <f t="shared" si="41"/>
        <v>4398.87</v>
      </c>
      <c r="J679" s="17">
        <f t="shared" si="42"/>
        <v>5102.55</v>
      </c>
      <c r="K679" s="25">
        <f t="shared" si="43"/>
        <v>6655.18</v>
      </c>
    </row>
    <row r="680" spans="1:11" s="18" customFormat="1" ht="14.25" customHeight="1">
      <c r="A680" s="24">
        <f>'до 150 кВт'!A680</f>
        <v>44832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756</v>
      </c>
      <c r="H680" s="17">
        <f t="shared" si="40"/>
        <v>3491.4700000000003</v>
      </c>
      <c r="I680" s="17">
        <f t="shared" si="41"/>
        <v>3933.8999999999996</v>
      </c>
      <c r="J680" s="17">
        <f t="shared" si="42"/>
        <v>4637.58</v>
      </c>
      <c r="K680" s="25">
        <f t="shared" si="43"/>
        <v>6190.21</v>
      </c>
    </row>
    <row r="681" spans="1:11" s="18" customFormat="1" ht="14.25" customHeight="1">
      <c r="A681" s="24">
        <f>'до 150 кВт'!A681</f>
        <v>44833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756</v>
      </c>
      <c r="H681" s="17">
        <f t="shared" si="40"/>
        <v>3320.03</v>
      </c>
      <c r="I681" s="17">
        <f t="shared" si="41"/>
        <v>3762.46</v>
      </c>
      <c r="J681" s="17">
        <f t="shared" si="42"/>
        <v>4466.14</v>
      </c>
      <c r="K681" s="25">
        <f t="shared" si="43"/>
        <v>6018.77</v>
      </c>
    </row>
    <row r="682" spans="1:11" s="18" customFormat="1" ht="14.25" customHeight="1">
      <c r="A682" s="24">
        <f>'до 150 кВт'!A682</f>
        <v>44833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756</v>
      </c>
      <c r="H682" s="17">
        <f t="shared" si="40"/>
        <v>3210.3900000000003</v>
      </c>
      <c r="I682" s="17">
        <f t="shared" si="41"/>
        <v>3652.8199999999997</v>
      </c>
      <c r="J682" s="17">
        <f t="shared" si="42"/>
        <v>4356.5</v>
      </c>
      <c r="K682" s="25">
        <f t="shared" si="43"/>
        <v>5909.13</v>
      </c>
    </row>
    <row r="683" spans="1:11" s="18" customFormat="1" ht="14.25" customHeight="1">
      <c r="A683" s="24">
        <f>'до 150 кВт'!A683</f>
        <v>44833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756</v>
      </c>
      <c r="H683" s="17">
        <f t="shared" si="40"/>
        <v>3127.4800000000005</v>
      </c>
      <c r="I683" s="17">
        <f t="shared" si="41"/>
        <v>3569.91</v>
      </c>
      <c r="J683" s="17">
        <f t="shared" si="42"/>
        <v>4273.59</v>
      </c>
      <c r="K683" s="25">
        <f t="shared" si="43"/>
        <v>5826.22</v>
      </c>
    </row>
    <row r="684" spans="1:11" s="18" customFormat="1" ht="14.25" customHeight="1">
      <c r="A684" s="24">
        <f>'до 150 кВт'!A684</f>
        <v>44833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756</v>
      </c>
      <c r="H684" s="17">
        <f t="shared" si="40"/>
        <v>3119.2200000000003</v>
      </c>
      <c r="I684" s="17">
        <f t="shared" si="41"/>
        <v>3561.6499999999996</v>
      </c>
      <c r="J684" s="17">
        <f t="shared" si="42"/>
        <v>4265.33</v>
      </c>
      <c r="K684" s="25">
        <f t="shared" si="43"/>
        <v>5817.96</v>
      </c>
    </row>
    <row r="685" spans="1:11" s="18" customFormat="1" ht="14.25" customHeight="1">
      <c r="A685" s="24">
        <f>'до 150 кВт'!A685</f>
        <v>44833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756</v>
      </c>
      <c r="H685" s="17">
        <f t="shared" si="40"/>
        <v>3069.5200000000004</v>
      </c>
      <c r="I685" s="17">
        <f t="shared" si="41"/>
        <v>3511.95</v>
      </c>
      <c r="J685" s="17">
        <f t="shared" si="42"/>
        <v>4215.63</v>
      </c>
      <c r="K685" s="25">
        <f t="shared" si="43"/>
        <v>5768.26</v>
      </c>
    </row>
    <row r="686" spans="1:11" s="18" customFormat="1" ht="14.25" customHeight="1">
      <c r="A686" s="24">
        <f>'до 150 кВт'!A686</f>
        <v>44833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756</v>
      </c>
      <c r="H686" s="17">
        <f t="shared" si="40"/>
        <v>3052.62</v>
      </c>
      <c r="I686" s="17">
        <f t="shared" si="41"/>
        <v>3495.05</v>
      </c>
      <c r="J686" s="17">
        <f t="shared" si="42"/>
        <v>4198.73</v>
      </c>
      <c r="K686" s="25">
        <f t="shared" si="43"/>
        <v>5751.360000000001</v>
      </c>
    </row>
    <row r="687" spans="1:11" s="18" customFormat="1" ht="14.25" customHeight="1">
      <c r="A687" s="24">
        <f>'до 150 кВт'!A687</f>
        <v>44833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756</v>
      </c>
      <c r="H687" s="17">
        <f t="shared" si="40"/>
        <v>3377.99</v>
      </c>
      <c r="I687" s="17">
        <f t="shared" si="41"/>
        <v>3820.42</v>
      </c>
      <c r="J687" s="17">
        <f t="shared" si="42"/>
        <v>4524.1</v>
      </c>
      <c r="K687" s="25">
        <f t="shared" si="43"/>
        <v>6076.73</v>
      </c>
    </row>
    <row r="688" spans="1:11" s="18" customFormat="1" ht="14.25" customHeight="1">
      <c r="A688" s="24">
        <f>'до 150 кВт'!A688</f>
        <v>44833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756</v>
      </c>
      <c r="H688" s="17">
        <f t="shared" si="40"/>
        <v>3583.7800000000007</v>
      </c>
      <c r="I688" s="17">
        <f t="shared" si="41"/>
        <v>4026.21</v>
      </c>
      <c r="J688" s="17">
        <f t="shared" si="42"/>
        <v>4729.89</v>
      </c>
      <c r="K688" s="25">
        <f t="shared" si="43"/>
        <v>6282.52</v>
      </c>
    </row>
    <row r="689" spans="1:11" s="18" customFormat="1" ht="14.25" customHeight="1">
      <c r="A689" s="24">
        <f>'до 150 кВт'!A689</f>
        <v>44833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756</v>
      </c>
      <c r="H689" s="17">
        <f t="shared" si="40"/>
        <v>4060.46</v>
      </c>
      <c r="I689" s="17">
        <f t="shared" si="41"/>
        <v>4502.889999999999</v>
      </c>
      <c r="J689" s="17">
        <f t="shared" si="42"/>
        <v>5206.57</v>
      </c>
      <c r="K689" s="25">
        <f t="shared" si="43"/>
        <v>6759.2</v>
      </c>
    </row>
    <row r="690" spans="1:11" s="18" customFormat="1" ht="14.25" customHeight="1">
      <c r="A690" s="24">
        <f>'до 150 кВт'!A690</f>
        <v>44833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756</v>
      </c>
      <c r="H690" s="17">
        <f t="shared" si="40"/>
        <v>4175.860000000001</v>
      </c>
      <c r="I690" s="17">
        <f t="shared" si="41"/>
        <v>4618.29</v>
      </c>
      <c r="J690" s="17">
        <f t="shared" si="42"/>
        <v>5321.97</v>
      </c>
      <c r="K690" s="25">
        <f t="shared" si="43"/>
        <v>6874.6</v>
      </c>
    </row>
    <row r="691" spans="1:11" s="18" customFormat="1" ht="14.25" customHeight="1">
      <c r="A691" s="24">
        <f>'до 150 кВт'!A691</f>
        <v>44833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756</v>
      </c>
      <c r="H691" s="17">
        <f t="shared" si="40"/>
        <v>4170.22</v>
      </c>
      <c r="I691" s="17">
        <f t="shared" si="41"/>
        <v>4612.65</v>
      </c>
      <c r="J691" s="17">
        <f t="shared" si="42"/>
        <v>5316.33</v>
      </c>
      <c r="K691" s="25">
        <f t="shared" si="43"/>
        <v>6868.96</v>
      </c>
    </row>
    <row r="692" spans="1:11" s="18" customFormat="1" ht="14.25" customHeight="1">
      <c r="A692" s="24">
        <f>'до 150 кВт'!A692</f>
        <v>44833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756</v>
      </c>
      <c r="H692" s="17">
        <f t="shared" si="40"/>
        <v>4223.03</v>
      </c>
      <c r="I692" s="17">
        <f t="shared" si="41"/>
        <v>4665.46</v>
      </c>
      <c r="J692" s="17">
        <f t="shared" si="42"/>
        <v>5369.139999999999</v>
      </c>
      <c r="K692" s="25">
        <f t="shared" si="43"/>
        <v>6921.77</v>
      </c>
    </row>
    <row r="693" spans="1:11" s="18" customFormat="1" ht="14.25" customHeight="1">
      <c r="A693" s="24">
        <f>'до 150 кВт'!A693</f>
        <v>44833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756</v>
      </c>
      <c r="H693" s="17">
        <f t="shared" si="40"/>
        <v>4260.7300000000005</v>
      </c>
      <c r="I693" s="17">
        <f t="shared" si="41"/>
        <v>4703.16</v>
      </c>
      <c r="J693" s="17">
        <f t="shared" si="42"/>
        <v>5406.84</v>
      </c>
      <c r="K693" s="25">
        <f t="shared" si="43"/>
        <v>6959.47</v>
      </c>
    </row>
    <row r="694" spans="1:11" s="18" customFormat="1" ht="14.25" customHeight="1">
      <c r="A694" s="24">
        <f>'до 150 кВт'!A694</f>
        <v>44833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756</v>
      </c>
      <c r="H694" s="17">
        <f t="shared" si="40"/>
        <v>4272.64</v>
      </c>
      <c r="I694" s="17">
        <f t="shared" si="41"/>
        <v>4715.07</v>
      </c>
      <c r="J694" s="17">
        <f t="shared" si="42"/>
        <v>5418.75</v>
      </c>
      <c r="K694" s="25">
        <f t="shared" si="43"/>
        <v>6971.38</v>
      </c>
    </row>
    <row r="695" spans="1:11" s="18" customFormat="1" ht="14.25" customHeight="1">
      <c r="A695" s="24">
        <f>'до 150 кВт'!A695</f>
        <v>44833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756</v>
      </c>
      <c r="H695" s="17">
        <f t="shared" si="40"/>
        <v>4313.87</v>
      </c>
      <c r="I695" s="17">
        <f t="shared" si="41"/>
        <v>4756.3</v>
      </c>
      <c r="J695" s="17">
        <f t="shared" si="42"/>
        <v>5459.98</v>
      </c>
      <c r="K695" s="25">
        <f t="shared" si="43"/>
        <v>7012.610000000001</v>
      </c>
    </row>
    <row r="696" spans="1:11" s="18" customFormat="1" ht="14.25" customHeight="1">
      <c r="A696" s="24">
        <f>'до 150 кВт'!A696</f>
        <v>44833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756</v>
      </c>
      <c r="H696" s="17">
        <f t="shared" si="40"/>
        <v>4288.91</v>
      </c>
      <c r="I696" s="17">
        <f t="shared" si="41"/>
        <v>4731.34</v>
      </c>
      <c r="J696" s="17">
        <f t="shared" si="42"/>
        <v>5435.02</v>
      </c>
      <c r="K696" s="25">
        <f t="shared" si="43"/>
        <v>6987.65</v>
      </c>
    </row>
    <row r="697" spans="1:11" s="18" customFormat="1" ht="14.25" customHeight="1">
      <c r="A697" s="24">
        <f>'до 150 кВт'!A697</f>
        <v>44833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756</v>
      </c>
      <c r="H697" s="17">
        <f t="shared" si="40"/>
        <v>4218.58</v>
      </c>
      <c r="I697" s="17">
        <f t="shared" si="41"/>
        <v>4661.01</v>
      </c>
      <c r="J697" s="17">
        <f t="shared" si="42"/>
        <v>5364.6900000000005</v>
      </c>
      <c r="K697" s="25">
        <f t="shared" si="43"/>
        <v>6917.32</v>
      </c>
    </row>
    <row r="698" spans="1:11" s="18" customFormat="1" ht="14.25" customHeight="1">
      <c r="A698" s="24">
        <f>'до 150 кВт'!A698</f>
        <v>44833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756</v>
      </c>
      <c r="H698" s="17">
        <f t="shared" si="40"/>
        <v>4163.91</v>
      </c>
      <c r="I698" s="17">
        <f t="shared" si="41"/>
        <v>4606.34</v>
      </c>
      <c r="J698" s="17">
        <f t="shared" si="42"/>
        <v>5310.02</v>
      </c>
      <c r="K698" s="25">
        <f t="shared" si="43"/>
        <v>6862.65</v>
      </c>
    </row>
    <row r="699" spans="1:11" s="18" customFormat="1" ht="14.25" customHeight="1">
      <c r="A699" s="24">
        <f>'до 150 кВт'!A699</f>
        <v>44833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756</v>
      </c>
      <c r="H699" s="17">
        <f t="shared" si="40"/>
        <v>4157.68</v>
      </c>
      <c r="I699" s="17">
        <f t="shared" si="41"/>
        <v>4600.11</v>
      </c>
      <c r="J699" s="17">
        <f t="shared" si="42"/>
        <v>5303.79</v>
      </c>
      <c r="K699" s="25">
        <f t="shared" si="43"/>
        <v>6856.42</v>
      </c>
    </row>
    <row r="700" spans="1:11" s="18" customFormat="1" ht="14.25" customHeight="1">
      <c r="A700" s="24">
        <f>'до 150 кВт'!A700</f>
        <v>44833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756</v>
      </c>
      <c r="H700" s="17">
        <f t="shared" si="40"/>
        <v>4166.27</v>
      </c>
      <c r="I700" s="17">
        <f t="shared" si="41"/>
        <v>4608.7</v>
      </c>
      <c r="J700" s="17">
        <f t="shared" si="42"/>
        <v>5312.38</v>
      </c>
      <c r="K700" s="25">
        <f t="shared" si="43"/>
        <v>6865.01</v>
      </c>
    </row>
    <row r="701" spans="1:11" s="18" customFormat="1" ht="14.25" customHeight="1">
      <c r="A701" s="24">
        <f>'до 150 кВт'!A701</f>
        <v>44833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756</v>
      </c>
      <c r="H701" s="17">
        <f t="shared" si="40"/>
        <v>4148.610000000001</v>
      </c>
      <c r="I701" s="17">
        <f t="shared" si="41"/>
        <v>4591.04</v>
      </c>
      <c r="J701" s="17">
        <f t="shared" si="42"/>
        <v>5294.72</v>
      </c>
      <c r="K701" s="25">
        <f t="shared" si="43"/>
        <v>6847.35</v>
      </c>
    </row>
    <row r="702" spans="1:11" s="18" customFormat="1" ht="14.25" customHeight="1">
      <c r="A702" s="24">
        <f>'до 150 кВт'!A702</f>
        <v>44833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756</v>
      </c>
      <c r="H702" s="17">
        <f t="shared" si="40"/>
        <v>4182.09</v>
      </c>
      <c r="I702" s="17">
        <f t="shared" si="41"/>
        <v>4624.5199999999995</v>
      </c>
      <c r="J702" s="17">
        <f t="shared" si="42"/>
        <v>5328.2</v>
      </c>
      <c r="K702" s="25">
        <f t="shared" si="43"/>
        <v>6880.83</v>
      </c>
    </row>
    <row r="703" spans="1:11" s="18" customFormat="1" ht="14.25" customHeight="1">
      <c r="A703" s="24">
        <f>'до 150 кВт'!A703</f>
        <v>44833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756</v>
      </c>
      <c r="H703" s="17">
        <f t="shared" si="40"/>
        <v>4077.2</v>
      </c>
      <c r="I703" s="17">
        <f t="shared" si="41"/>
        <v>4519.63</v>
      </c>
      <c r="J703" s="17">
        <f t="shared" si="42"/>
        <v>5223.3099999999995</v>
      </c>
      <c r="K703" s="25">
        <f t="shared" si="43"/>
        <v>6775.9400000000005</v>
      </c>
    </row>
    <row r="704" spans="1:11" s="18" customFormat="1" ht="14.25" customHeight="1">
      <c r="A704" s="24">
        <f>'до 150 кВт'!A704</f>
        <v>44833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756</v>
      </c>
      <c r="H704" s="17">
        <f t="shared" si="40"/>
        <v>3713.55</v>
      </c>
      <c r="I704" s="17">
        <f t="shared" si="41"/>
        <v>4155.98</v>
      </c>
      <c r="J704" s="17">
        <f t="shared" si="42"/>
        <v>4859.66</v>
      </c>
      <c r="K704" s="25">
        <f t="shared" si="43"/>
        <v>6412.29</v>
      </c>
    </row>
    <row r="705" spans="1:11" s="18" customFormat="1" ht="14.25" customHeight="1">
      <c r="A705" s="24">
        <f>'до 150 кВт'!A705</f>
        <v>44834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756</v>
      </c>
      <c r="H705" s="17">
        <f t="shared" si="40"/>
        <v>3551.08</v>
      </c>
      <c r="I705" s="17">
        <f t="shared" si="41"/>
        <v>3993.51</v>
      </c>
      <c r="J705" s="17">
        <f t="shared" si="42"/>
        <v>4697.1900000000005</v>
      </c>
      <c r="K705" s="25">
        <f t="shared" si="43"/>
        <v>6249.82</v>
      </c>
    </row>
    <row r="706" spans="1:11" s="18" customFormat="1" ht="14.25" customHeight="1">
      <c r="A706" s="24">
        <f>'до 150 кВт'!A706</f>
        <v>44834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756</v>
      </c>
      <c r="H706" s="17">
        <f t="shared" si="40"/>
        <v>3490.3200000000006</v>
      </c>
      <c r="I706" s="17">
        <f t="shared" si="41"/>
        <v>3932.75</v>
      </c>
      <c r="J706" s="17">
        <f t="shared" si="42"/>
        <v>4636.43</v>
      </c>
      <c r="K706" s="25">
        <f t="shared" si="43"/>
        <v>6189.06</v>
      </c>
    </row>
    <row r="707" spans="1:11" s="18" customFormat="1" ht="14.25" customHeight="1">
      <c r="A707" s="24">
        <f>'до 150 кВт'!A707</f>
        <v>44834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756</v>
      </c>
      <c r="H707" s="17">
        <f t="shared" si="40"/>
        <v>3332.88</v>
      </c>
      <c r="I707" s="17">
        <f t="shared" si="41"/>
        <v>3775.31</v>
      </c>
      <c r="J707" s="17">
        <f t="shared" si="42"/>
        <v>4478.99</v>
      </c>
      <c r="K707" s="25">
        <f t="shared" si="43"/>
        <v>6031.62</v>
      </c>
    </row>
    <row r="708" spans="1:11" s="18" customFormat="1" ht="14.25" customHeight="1">
      <c r="A708" s="24">
        <f>'до 150 кВт'!A708</f>
        <v>44834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756</v>
      </c>
      <c r="H708" s="17">
        <f t="shared" si="40"/>
        <v>3249.65</v>
      </c>
      <c r="I708" s="17">
        <f t="shared" si="41"/>
        <v>3692.08</v>
      </c>
      <c r="J708" s="17">
        <f t="shared" si="42"/>
        <v>4395.76</v>
      </c>
      <c r="K708" s="25">
        <f t="shared" si="43"/>
        <v>5948.39</v>
      </c>
    </row>
    <row r="709" spans="1:11" s="18" customFormat="1" ht="14.25" customHeight="1">
      <c r="A709" s="24">
        <f>'до 150 кВт'!A709</f>
        <v>44834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756</v>
      </c>
      <c r="H709" s="17">
        <f t="shared" si="40"/>
        <v>3171.24</v>
      </c>
      <c r="I709" s="17">
        <f t="shared" si="41"/>
        <v>3613.67</v>
      </c>
      <c r="J709" s="17">
        <f t="shared" si="42"/>
        <v>4317.35</v>
      </c>
      <c r="K709" s="25">
        <f t="shared" si="43"/>
        <v>5869.98</v>
      </c>
    </row>
    <row r="710" spans="1:11" s="18" customFormat="1" ht="14.25" customHeight="1">
      <c r="A710" s="24">
        <f>'до 150 кВт'!A710</f>
        <v>44834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756</v>
      </c>
      <c r="H710" s="17">
        <f t="shared" si="40"/>
        <v>3182.0600000000004</v>
      </c>
      <c r="I710" s="17">
        <f t="shared" si="41"/>
        <v>3624.49</v>
      </c>
      <c r="J710" s="17">
        <f t="shared" si="42"/>
        <v>4328.17</v>
      </c>
      <c r="K710" s="25">
        <f t="shared" si="43"/>
        <v>5880.8</v>
      </c>
    </row>
    <row r="711" spans="1:11" s="18" customFormat="1" ht="14.25" customHeight="1">
      <c r="A711" s="24">
        <f>'до 150 кВт'!A711</f>
        <v>44834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756</v>
      </c>
      <c r="H711" s="17">
        <f t="shared" si="40"/>
        <v>3328.4300000000003</v>
      </c>
      <c r="I711" s="17">
        <f t="shared" si="41"/>
        <v>3770.8599999999997</v>
      </c>
      <c r="J711" s="17">
        <f t="shared" si="42"/>
        <v>4474.54</v>
      </c>
      <c r="K711" s="25">
        <f t="shared" si="43"/>
        <v>6027.17</v>
      </c>
    </row>
    <row r="712" spans="1:11" s="18" customFormat="1" ht="14.25" customHeight="1">
      <c r="A712" s="24">
        <f>'до 150 кВт'!A712</f>
        <v>44834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756</v>
      </c>
      <c r="H712" s="17">
        <f t="shared" si="40"/>
        <v>3544.5300000000007</v>
      </c>
      <c r="I712" s="17">
        <f t="shared" si="41"/>
        <v>3986.96</v>
      </c>
      <c r="J712" s="17">
        <f t="shared" si="42"/>
        <v>4690.64</v>
      </c>
      <c r="K712" s="25">
        <f t="shared" si="43"/>
        <v>6243.27</v>
      </c>
    </row>
    <row r="713" spans="1:11" s="18" customFormat="1" ht="14.25" customHeight="1">
      <c r="A713" s="24">
        <f>'до 150 кВт'!A713</f>
        <v>44834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756</v>
      </c>
      <c r="H713" s="17">
        <f t="shared" si="40"/>
        <v>3926.41</v>
      </c>
      <c r="I713" s="17">
        <f t="shared" si="41"/>
        <v>4368.84</v>
      </c>
      <c r="J713" s="17">
        <f t="shared" si="42"/>
        <v>5072.52</v>
      </c>
      <c r="K713" s="25">
        <f t="shared" si="43"/>
        <v>6625.15</v>
      </c>
    </row>
    <row r="714" spans="1:11" s="18" customFormat="1" ht="14.25" customHeight="1">
      <c r="A714" s="24">
        <f>'до 150 кВт'!A714</f>
        <v>44834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756</v>
      </c>
      <c r="H714" s="17">
        <f aca="true" t="shared" si="44" ref="H714:H728">SUM(F714,G714,$M$3,$M$4)</f>
        <v>4087.6000000000004</v>
      </c>
      <c r="I714" s="17">
        <f aca="true" t="shared" si="45" ref="I714:I728">SUM(F714,G714,$N$3,$N$4)</f>
        <v>4530.03</v>
      </c>
      <c r="J714" s="17">
        <f aca="true" t="shared" si="46" ref="J714:J728">SUM(F714,G714,$O$3,$O$4)</f>
        <v>5233.71</v>
      </c>
      <c r="K714" s="25">
        <f aca="true" t="shared" si="47" ref="K714:K728">SUM(F714,G714,$P$3,$P$4)</f>
        <v>6786.34</v>
      </c>
    </row>
    <row r="715" spans="1:11" s="18" customFormat="1" ht="14.25" customHeight="1">
      <c r="A715" s="24">
        <f>'до 150 кВт'!A715</f>
        <v>44834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756</v>
      </c>
      <c r="H715" s="17">
        <f t="shared" si="44"/>
        <v>4106.110000000001</v>
      </c>
      <c r="I715" s="17">
        <f t="shared" si="45"/>
        <v>4548.54</v>
      </c>
      <c r="J715" s="17">
        <f t="shared" si="46"/>
        <v>5252.22</v>
      </c>
      <c r="K715" s="25">
        <f t="shared" si="47"/>
        <v>6804.85</v>
      </c>
    </row>
    <row r="716" spans="1:11" s="18" customFormat="1" ht="14.25" customHeight="1">
      <c r="A716" s="24">
        <f>'до 150 кВт'!A716</f>
        <v>44834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756</v>
      </c>
      <c r="H716" s="17">
        <f t="shared" si="44"/>
        <v>4122.2</v>
      </c>
      <c r="I716" s="17">
        <f t="shared" si="45"/>
        <v>4564.63</v>
      </c>
      <c r="J716" s="17">
        <f t="shared" si="46"/>
        <v>5268.3099999999995</v>
      </c>
      <c r="K716" s="25">
        <f t="shared" si="47"/>
        <v>6820.9400000000005</v>
      </c>
    </row>
    <row r="717" spans="1:11" s="18" customFormat="1" ht="14.25" customHeight="1">
      <c r="A717" s="24">
        <f>'до 150 кВт'!A717</f>
        <v>44834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756</v>
      </c>
      <c r="H717" s="17">
        <f t="shared" si="44"/>
        <v>4184.43</v>
      </c>
      <c r="I717" s="17">
        <f t="shared" si="45"/>
        <v>4626.86</v>
      </c>
      <c r="J717" s="17">
        <f t="shared" si="46"/>
        <v>5330.54</v>
      </c>
      <c r="K717" s="25">
        <f t="shared" si="47"/>
        <v>6883.17</v>
      </c>
    </row>
    <row r="718" spans="1:11" s="18" customFormat="1" ht="14.25" customHeight="1">
      <c r="A718" s="24">
        <f>'до 150 кВт'!A718</f>
        <v>44834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756</v>
      </c>
      <c r="H718" s="17">
        <f t="shared" si="44"/>
        <v>4195.85</v>
      </c>
      <c r="I718" s="17">
        <f t="shared" si="45"/>
        <v>4638.28</v>
      </c>
      <c r="J718" s="17">
        <f t="shared" si="46"/>
        <v>5341.96</v>
      </c>
      <c r="K718" s="25">
        <f t="shared" si="47"/>
        <v>6894.59</v>
      </c>
    </row>
    <row r="719" spans="1:11" s="18" customFormat="1" ht="14.25" customHeight="1">
      <c r="A719" s="24">
        <f>'до 150 кВт'!A719</f>
        <v>44834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756</v>
      </c>
      <c r="H719" s="17">
        <f t="shared" si="44"/>
        <v>4214.62</v>
      </c>
      <c r="I719" s="17">
        <f t="shared" si="45"/>
        <v>4657.05</v>
      </c>
      <c r="J719" s="17">
        <f t="shared" si="46"/>
        <v>5360.73</v>
      </c>
      <c r="K719" s="25">
        <f t="shared" si="47"/>
        <v>6913.360000000001</v>
      </c>
    </row>
    <row r="720" spans="1:11" s="18" customFormat="1" ht="14.25" customHeight="1">
      <c r="A720" s="24">
        <f>'до 150 кВт'!A720</f>
        <v>44834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756</v>
      </c>
      <c r="H720" s="17">
        <f t="shared" si="44"/>
        <v>4195.61</v>
      </c>
      <c r="I720" s="17">
        <f t="shared" si="45"/>
        <v>4638.04</v>
      </c>
      <c r="J720" s="17">
        <f t="shared" si="46"/>
        <v>5341.719999999999</v>
      </c>
      <c r="K720" s="25">
        <f t="shared" si="47"/>
        <v>6894.35</v>
      </c>
    </row>
    <row r="721" spans="1:11" s="18" customFormat="1" ht="14.25" customHeight="1">
      <c r="A721" s="24">
        <f>'до 150 кВт'!A721</f>
        <v>44834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756</v>
      </c>
      <c r="H721" s="17">
        <f t="shared" si="44"/>
        <v>4195.54</v>
      </c>
      <c r="I721" s="17">
        <f t="shared" si="45"/>
        <v>4637.97</v>
      </c>
      <c r="J721" s="17">
        <f t="shared" si="46"/>
        <v>5341.65</v>
      </c>
      <c r="K721" s="25">
        <f t="shared" si="47"/>
        <v>6894.280000000001</v>
      </c>
    </row>
    <row r="722" spans="1:11" s="18" customFormat="1" ht="14.25" customHeight="1">
      <c r="A722" s="24">
        <f>'до 150 кВт'!A722</f>
        <v>44834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756</v>
      </c>
      <c r="H722" s="17">
        <f t="shared" si="44"/>
        <v>4194.9400000000005</v>
      </c>
      <c r="I722" s="17">
        <f t="shared" si="45"/>
        <v>4637.37</v>
      </c>
      <c r="J722" s="17">
        <f t="shared" si="46"/>
        <v>5341.05</v>
      </c>
      <c r="K722" s="25">
        <f t="shared" si="47"/>
        <v>6893.68</v>
      </c>
    </row>
    <row r="723" spans="1:11" s="18" customFormat="1" ht="14.25" customHeight="1">
      <c r="A723" s="24">
        <f>'до 150 кВт'!A723</f>
        <v>44834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756</v>
      </c>
      <c r="H723" s="17">
        <f t="shared" si="44"/>
        <v>4160.83</v>
      </c>
      <c r="I723" s="17">
        <f t="shared" si="45"/>
        <v>4603.26</v>
      </c>
      <c r="J723" s="17">
        <f t="shared" si="46"/>
        <v>5306.9400000000005</v>
      </c>
      <c r="K723" s="25">
        <f t="shared" si="47"/>
        <v>6859.57</v>
      </c>
    </row>
    <row r="724" spans="1:11" s="18" customFormat="1" ht="14.25" customHeight="1">
      <c r="A724" s="24">
        <f>'до 150 кВт'!A724</f>
        <v>44834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756</v>
      </c>
      <c r="H724" s="17">
        <f t="shared" si="44"/>
        <v>4127.05</v>
      </c>
      <c r="I724" s="17">
        <f t="shared" si="45"/>
        <v>4569.48</v>
      </c>
      <c r="J724" s="17">
        <f t="shared" si="46"/>
        <v>5273.16</v>
      </c>
      <c r="K724" s="25">
        <f t="shared" si="47"/>
        <v>6825.79</v>
      </c>
    </row>
    <row r="725" spans="1:11" s="18" customFormat="1" ht="14.25" customHeight="1">
      <c r="A725" s="24">
        <f>'до 150 кВт'!A725</f>
        <v>44834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756</v>
      </c>
      <c r="H725" s="17">
        <f t="shared" si="44"/>
        <v>4103.7300000000005</v>
      </c>
      <c r="I725" s="17">
        <f t="shared" si="45"/>
        <v>4546.16</v>
      </c>
      <c r="J725" s="17">
        <f t="shared" si="46"/>
        <v>5249.84</v>
      </c>
      <c r="K725" s="25">
        <f t="shared" si="47"/>
        <v>6802.47</v>
      </c>
    </row>
    <row r="726" spans="1:11" s="18" customFormat="1" ht="14.25" customHeight="1">
      <c r="A726" s="24">
        <f>'до 150 кВт'!A726</f>
        <v>44834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756</v>
      </c>
      <c r="H726" s="17">
        <f t="shared" si="44"/>
        <v>4115.72</v>
      </c>
      <c r="I726" s="17">
        <f t="shared" si="45"/>
        <v>4558.15</v>
      </c>
      <c r="J726" s="17">
        <f t="shared" si="46"/>
        <v>5261.83</v>
      </c>
      <c r="K726" s="25">
        <f t="shared" si="47"/>
        <v>6814.46</v>
      </c>
    </row>
    <row r="727" spans="1:11" s="18" customFormat="1" ht="14.25" customHeight="1">
      <c r="A727" s="24">
        <f>'до 150 кВт'!A727</f>
        <v>44834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756</v>
      </c>
      <c r="H727" s="17">
        <f t="shared" si="44"/>
        <v>4059.76</v>
      </c>
      <c r="I727" s="17">
        <f t="shared" si="45"/>
        <v>4502.19</v>
      </c>
      <c r="J727" s="17">
        <f t="shared" si="46"/>
        <v>5205.87</v>
      </c>
      <c r="K727" s="25">
        <f t="shared" si="47"/>
        <v>6758.5</v>
      </c>
    </row>
    <row r="728" spans="1:11" s="18" customFormat="1" ht="14.25" customHeight="1">
      <c r="A728" s="24">
        <f>'до 150 кВт'!A728</f>
        <v>44834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756</v>
      </c>
      <c r="H728" s="17">
        <f t="shared" si="44"/>
        <v>3725.1800000000003</v>
      </c>
      <c r="I728" s="17">
        <f t="shared" si="45"/>
        <v>4167.61</v>
      </c>
      <c r="J728" s="17">
        <f t="shared" si="46"/>
        <v>4871.29</v>
      </c>
      <c r="K728" s="25">
        <f t="shared" si="47"/>
        <v>6423.92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70" zoomScaleSheetLayoutView="7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5.25</v>
      </c>
      <c r="N4" s="7">
        <f>'до 150 кВт'!N4</f>
        <v>5.25</v>
      </c>
      <c r="O4" s="7">
        <f>'до 150 кВт'!O4</f>
        <v>5.25</v>
      </c>
      <c r="P4" s="7">
        <f>'до 150 кВт'!P4</f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44805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308</v>
      </c>
      <c r="H9" s="17">
        <f>SUM($F9,$G9,$M$3,$M$4)</f>
        <v>2532.17</v>
      </c>
      <c r="I9" s="17">
        <f>SUM($F9,$G9,$N$3,$N$4)</f>
        <v>2974.6</v>
      </c>
      <c r="J9" s="17">
        <f>SUM($F9,$G9,$O$3,$O$4)</f>
        <v>3678.2799999999997</v>
      </c>
      <c r="K9" s="17">
        <f>SUM($F9,$G9,$P$3,$P$4)</f>
        <v>5230.91</v>
      </c>
    </row>
    <row r="10" spans="1:16" s="18" customFormat="1" ht="14.25" customHeight="1">
      <c r="A10" s="24">
        <f>'до 150 кВт'!A10</f>
        <v>44805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308</v>
      </c>
      <c r="H10" s="17">
        <f aca="true" t="shared" si="0" ref="H10:H73">SUM($F10,$G10,$M$3,$M$4)</f>
        <v>2349.2</v>
      </c>
      <c r="I10" s="17">
        <f aca="true" t="shared" si="1" ref="I10:I73">SUM($F10,$G10,$N$3,$N$4)</f>
        <v>2791.63</v>
      </c>
      <c r="J10" s="17">
        <f aca="true" t="shared" si="2" ref="J10:J73">SUM($F10,$G10,$O$3,$O$4)</f>
        <v>3495.31</v>
      </c>
      <c r="K10" s="17">
        <f aca="true" t="shared" si="3" ref="K10:K73">SUM($F10,$G10,$P$3,$P$4)</f>
        <v>5047.9400000000005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44805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308</v>
      </c>
      <c r="H11" s="17">
        <f t="shared" si="0"/>
        <v>2358.83</v>
      </c>
      <c r="I11" s="17">
        <f t="shared" si="1"/>
        <v>2801.26</v>
      </c>
      <c r="J11" s="17">
        <f t="shared" si="2"/>
        <v>3504.94</v>
      </c>
      <c r="K11" s="17">
        <f t="shared" si="3"/>
        <v>5057.57</v>
      </c>
    </row>
    <row r="12" spans="1:11" s="18" customFormat="1" ht="14.25" customHeight="1">
      <c r="A12" s="24">
        <f>'до 150 кВт'!A12</f>
        <v>44805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308</v>
      </c>
      <c r="H12" s="17">
        <f t="shared" si="0"/>
        <v>2358.1000000000004</v>
      </c>
      <c r="I12" s="17">
        <f t="shared" si="1"/>
        <v>2800.5299999999997</v>
      </c>
      <c r="J12" s="17">
        <f t="shared" si="2"/>
        <v>3504.21</v>
      </c>
      <c r="K12" s="17">
        <f t="shared" si="3"/>
        <v>5056.84</v>
      </c>
    </row>
    <row r="13" spans="1:11" s="18" customFormat="1" ht="14.25" customHeight="1">
      <c r="A13" s="24">
        <f>'до 150 кВт'!A13</f>
        <v>44805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308</v>
      </c>
      <c r="H13" s="17">
        <f t="shared" si="0"/>
        <v>2341.11</v>
      </c>
      <c r="I13" s="17">
        <f t="shared" si="1"/>
        <v>2783.54</v>
      </c>
      <c r="J13" s="17">
        <f t="shared" si="2"/>
        <v>3487.2200000000003</v>
      </c>
      <c r="K13" s="17">
        <f t="shared" si="3"/>
        <v>5039.85</v>
      </c>
    </row>
    <row r="14" spans="1:11" s="18" customFormat="1" ht="14.25" customHeight="1">
      <c r="A14" s="24">
        <f>'до 150 кВт'!A14</f>
        <v>44805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308</v>
      </c>
      <c r="H14" s="17">
        <f t="shared" si="0"/>
        <v>1708.1100000000001</v>
      </c>
      <c r="I14" s="17">
        <f t="shared" si="1"/>
        <v>2150.54</v>
      </c>
      <c r="J14" s="17">
        <f t="shared" si="2"/>
        <v>2854.2200000000003</v>
      </c>
      <c r="K14" s="17">
        <f t="shared" si="3"/>
        <v>4406.85</v>
      </c>
    </row>
    <row r="15" spans="1:11" s="18" customFormat="1" ht="14.25" customHeight="1">
      <c r="A15" s="24">
        <f>'до 150 кВт'!A15</f>
        <v>44805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308</v>
      </c>
      <c r="H15" s="17">
        <f t="shared" si="0"/>
        <v>2474.1800000000003</v>
      </c>
      <c r="I15" s="17">
        <f t="shared" si="1"/>
        <v>2916.6099999999997</v>
      </c>
      <c r="J15" s="17">
        <f t="shared" si="2"/>
        <v>3620.29</v>
      </c>
      <c r="K15" s="17">
        <f t="shared" si="3"/>
        <v>5172.92</v>
      </c>
    </row>
    <row r="16" spans="1:11" s="18" customFormat="1" ht="14.25" customHeight="1">
      <c r="A16" s="24">
        <f>'до 150 кВт'!A16</f>
        <v>44805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308</v>
      </c>
      <c r="H16" s="17">
        <f t="shared" si="0"/>
        <v>2743.44</v>
      </c>
      <c r="I16" s="17">
        <f t="shared" si="1"/>
        <v>3185.87</v>
      </c>
      <c r="J16" s="17">
        <f t="shared" si="2"/>
        <v>3889.55</v>
      </c>
      <c r="K16" s="17">
        <f t="shared" si="3"/>
        <v>5442.18</v>
      </c>
    </row>
    <row r="17" spans="1:11" s="18" customFormat="1" ht="14.25" customHeight="1">
      <c r="A17" s="24">
        <f>'до 150 кВт'!A17</f>
        <v>44805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308</v>
      </c>
      <c r="H17" s="17">
        <f t="shared" si="0"/>
        <v>3137.12</v>
      </c>
      <c r="I17" s="17">
        <f t="shared" si="1"/>
        <v>3579.55</v>
      </c>
      <c r="J17" s="17">
        <f t="shared" si="2"/>
        <v>4283.23</v>
      </c>
      <c r="K17" s="17">
        <f t="shared" si="3"/>
        <v>5835.860000000001</v>
      </c>
    </row>
    <row r="18" spans="1:11" s="18" customFormat="1" ht="14.25" customHeight="1">
      <c r="A18" s="24">
        <f>'до 150 кВт'!A18</f>
        <v>44805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308</v>
      </c>
      <c r="H18" s="17">
        <f t="shared" si="0"/>
        <v>3187.42</v>
      </c>
      <c r="I18" s="17">
        <f t="shared" si="1"/>
        <v>3629.85</v>
      </c>
      <c r="J18" s="17">
        <f t="shared" si="2"/>
        <v>4333.53</v>
      </c>
      <c r="K18" s="17">
        <f t="shared" si="3"/>
        <v>5886.16</v>
      </c>
    </row>
    <row r="19" spans="1:11" s="18" customFormat="1" ht="14.25" customHeight="1">
      <c r="A19" s="24">
        <f>'до 150 кВт'!A19</f>
        <v>44805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308</v>
      </c>
      <c r="H19" s="17">
        <f t="shared" si="0"/>
        <v>3211.87</v>
      </c>
      <c r="I19" s="17">
        <f t="shared" si="1"/>
        <v>3654.3</v>
      </c>
      <c r="J19" s="17">
        <f t="shared" si="2"/>
        <v>4357.98</v>
      </c>
      <c r="K19" s="17">
        <f>SUM($F19,$G19,$P$3,$P$4)</f>
        <v>5910.610000000001</v>
      </c>
    </row>
    <row r="20" spans="1:11" s="18" customFormat="1" ht="14.25" customHeight="1">
      <c r="A20" s="24">
        <f>'до 150 кВт'!A20</f>
        <v>44805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308</v>
      </c>
      <c r="H20" s="17">
        <f t="shared" si="0"/>
        <v>3236</v>
      </c>
      <c r="I20" s="17">
        <f t="shared" si="1"/>
        <v>3678.43</v>
      </c>
      <c r="J20" s="17">
        <f t="shared" si="2"/>
        <v>4382.11</v>
      </c>
      <c r="K20" s="17">
        <f>SUM($F20,$G20,$P$3,$P$4)</f>
        <v>5934.74</v>
      </c>
    </row>
    <row r="21" spans="1:11" s="18" customFormat="1" ht="14.25" customHeight="1">
      <c r="A21" s="24">
        <f>'до 150 кВт'!A21</f>
        <v>44805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308</v>
      </c>
      <c r="H21" s="17">
        <f t="shared" si="0"/>
        <v>3162.09</v>
      </c>
      <c r="I21" s="17">
        <f t="shared" si="1"/>
        <v>3604.52</v>
      </c>
      <c r="J21" s="17">
        <f t="shared" si="2"/>
        <v>4308.2</v>
      </c>
      <c r="K21" s="17">
        <f t="shared" si="3"/>
        <v>5860.83</v>
      </c>
    </row>
    <row r="22" spans="1:11" s="18" customFormat="1" ht="14.25" customHeight="1">
      <c r="A22" s="24">
        <f>'до 150 кВт'!A22</f>
        <v>44805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308</v>
      </c>
      <c r="H22" s="17">
        <f t="shared" si="0"/>
        <v>3264.79</v>
      </c>
      <c r="I22" s="17">
        <f t="shared" si="1"/>
        <v>3707.2200000000003</v>
      </c>
      <c r="J22" s="17">
        <f t="shared" si="2"/>
        <v>4410.9</v>
      </c>
      <c r="K22" s="17">
        <f t="shared" si="3"/>
        <v>5963.530000000001</v>
      </c>
    </row>
    <row r="23" spans="1:11" s="18" customFormat="1" ht="14.25" customHeight="1">
      <c r="A23" s="24">
        <f>'до 150 кВт'!A23</f>
        <v>44805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308</v>
      </c>
      <c r="H23" s="17">
        <f t="shared" si="0"/>
        <v>3137.58</v>
      </c>
      <c r="I23" s="17">
        <f t="shared" si="1"/>
        <v>3580.01</v>
      </c>
      <c r="J23" s="17">
        <f t="shared" si="2"/>
        <v>4283.6900000000005</v>
      </c>
      <c r="K23" s="17">
        <f t="shared" si="3"/>
        <v>5836.32</v>
      </c>
    </row>
    <row r="24" spans="1:11" s="18" customFormat="1" ht="14.25" customHeight="1">
      <c r="A24" s="24">
        <f>'до 150 кВт'!A24</f>
        <v>44805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308</v>
      </c>
      <c r="H24" s="17">
        <f t="shared" si="0"/>
        <v>3268.8900000000003</v>
      </c>
      <c r="I24" s="17">
        <f t="shared" si="1"/>
        <v>3711.3199999999997</v>
      </c>
      <c r="J24" s="17">
        <f t="shared" si="2"/>
        <v>4415</v>
      </c>
      <c r="K24" s="17">
        <f t="shared" si="3"/>
        <v>5967.63</v>
      </c>
    </row>
    <row r="25" spans="1:11" s="18" customFormat="1" ht="14.25" customHeight="1">
      <c r="A25" s="24">
        <f>'до 150 кВт'!A25</f>
        <v>44805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308</v>
      </c>
      <c r="H25" s="17">
        <f t="shared" si="0"/>
        <v>3265.83</v>
      </c>
      <c r="I25" s="17">
        <f t="shared" si="1"/>
        <v>3708.26</v>
      </c>
      <c r="J25" s="17">
        <f t="shared" si="2"/>
        <v>4411.9400000000005</v>
      </c>
      <c r="K25" s="17">
        <f t="shared" si="3"/>
        <v>5964.57</v>
      </c>
    </row>
    <row r="26" spans="1:11" s="18" customFormat="1" ht="14.25" customHeight="1">
      <c r="A26" s="24">
        <f>'до 150 кВт'!A26</f>
        <v>44805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308</v>
      </c>
      <c r="H26" s="17">
        <f t="shared" si="0"/>
        <v>3246.38</v>
      </c>
      <c r="I26" s="17">
        <f t="shared" si="1"/>
        <v>3688.81</v>
      </c>
      <c r="J26" s="17">
        <f t="shared" si="2"/>
        <v>4392.49</v>
      </c>
      <c r="K26" s="17">
        <f t="shared" si="3"/>
        <v>5945.12</v>
      </c>
    </row>
    <row r="27" spans="1:11" s="18" customFormat="1" ht="14.25" customHeight="1">
      <c r="A27" s="24">
        <f>'до 150 кВт'!A27</f>
        <v>44805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308</v>
      </c>
      <c r="H27" s="17">
        <f t="shared" si="0"/>
        <v>3216.51</v>
      </c>
      <c r="I27" s="17">
        <f t="shared" si="1"/>
        <v>3658.9399999999996</v>
      </c>
      <c r="J27" s="17">
        <f t="shared" si="2"/>
        <v>4362.62</v>
      </c>
      <c r="K27" s="17">
        <f t="shared" si="3"/>
        <v>5915.25</v>
      </c>
    </row>
    <row r="28" spans="1:11" s="18" customFormat="1" ht="14.25" customHeight="1">
      <c r="A28" s="24">
        <f>'до 150 кВт'!A28</f>
        <v>44805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308</v>
      </c>
      <c r="H28" s="17">
        <f t="shared" si="0"/>
        <v>3157.3</v>
      </c>
      <c r="I28" s="17">
        <f t="shared" si="1"/>
        <v>3599.73</v>
      </c>
      <c r="J28" s="17">
        <f t="shared" si="2"/>
        <v>4303.41</v>
      </c>
      <c r="K28" s="17">
        <f t="shared" si="3"/>
        <v>5856.04</v>
      </c>
    </row>
    <row r="29" spans="1:11" s="18" customFormat="1" ht="14.25" customHeight="1">
      <c r="A29" s="24">
        <f>'до 150 кВт'!A29</f>
        <v>44805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308</v>
      </c>
      <c r="H29" s="17">
        <f t="shared" si="0"/>
        <v>3127.1800000000003</v>
      </c>
      <c r="I29" s="17">
        <f t="shared" si="1"/>
        <v>3569.6099999999997</v>
      </c>
      <c r="J29" s="17">
        <f t="shared" si="2"/>
        <v>4273.29</v>
      </c>
      <c r="K29" s="17">
        <f t="shared" si="3"/>
        <v>5825.92</v>
      </c>
    </row>
    <row r="30" spans="1:11" s="18" customFormat="1" ht="14.25" customHeight="1">
      <c r="A30" s="24">
        <f>'до 150 кВт'!A30</f>
        <v>44805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308</v>
      </c>
      <c r="H30" s="17">
        <f t="shared" si="0"/>
        <v>3179.21</v>
      </c>
      <c r="I30" s="17">
        <f t="shared" si="1"/>
        <v>3621.64</v>
      </c>
      <c r="J30" s="17">
        <f t="shared" si="2"/>
        <v>4325.32</v>
      </c>
      <c r="K30" s="17">
        <f t="shared" si="3"/>
        <v>5877.95</v>
      </c>
    </row>
    <row r="31" spans="1:11" s="18" customFormat="1" ht="14.25" customHeight="1">
      <c r="A31" s="24">
        <f>'до 150 кВт'!A31</f>
        <v>44805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308</v>
      </c>
      <c r="H31" s="17">
        <f t="shared" si="0"/>
        <v>3125.83</v>
      </c>
      <c r="I31" s="17">
        <f t="shared" si="1"/>
        <v>3568.26</v>
      </c>
      <c r="J31" s="17">
        <f t="shared" si="2"/>
        <v>4271.9400000000005</v>
      </c>
      <c r="K31" s="17">
        <f t="shared" si="3"/>
        <v>5824.57</v>
      </c>
    </row>
    <row r="32" spans="1:11" s="18" customFormat="1" ht="14.25" customHeight="1">
      <c r="A32" s="24">
        <f>'до 150 кВт'!A32</f>
        <v>44805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308</v>
      </c>
      <c r="H32" s="17">
        <f t="shared" si="0"/>
        <v>2739.9300000000003</v>
      </c>
      <c r="I32" s="17">
        <f t="shared" si="1"/>
        <v>3182.3599999999997</v>
      </c>
      <c r="J32" s="17">
        <f t="shared" si="2"/>
        <v>3886.04</v>
      </c>
      <c r="K32" s="17">
        <f t="shared" si="3"/>
        <v>5438.67</v>
      </c>
    </row>
    <row r="33" spans="1:11" s="18" customFormat="1" ht="14.25" customHeight="1">
      <c r="A33" s="24">
        <f>'до 150 кВт'!A33</f>
        <v>44806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308</v>
      </c>
      <c r="H33" s="17">
        <f t="shared" si="0"/>
        <v>2548.08</v>
      </c>
      <c r="I33" s="17">
        <f t="shared" si="1"/>
        <v>2990.51</v>
      </c>
      <c r="J33" s="17">
        <f t="shared" si="2"/>
        <v>3694.19</v>
      </c>
      <c r="K33" s="17">
        <f t="shared" si="3"/>
        <v>5246.82</v>
      </c>
    </row>
    <row r="34" spans="1:11" s="18" customFormat="1" ht="14.25" customHeight="1">
      <c r="A34" s="24">
        <f>'до 150 кВт'!A34</f>
        <v>44806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308</v>
      </c>
      <c r="H34" s="17">
        <f t="shared" si="0"/>
        <v>1708.1100000000001</v>
      </c>
      <c r="I34" s="17">
        <f t="shared" si="1"/>
        <v>2150.54</v>
      </c>
      <c r="J34" s="17">
        <f t="shared" si="2"/>
        <v>2854.2200000000003</v>
      </c>
      <c r="K34" s="17">
        <f t="shared" si="3"/>
        <v>4406.85</v>
      </c>
    </row>
    <row r="35" spans="1:11" s="18" customFormat="1" ht="14.25" customHeight="1">
      <c r="A35" s="24">
        <f>'до 150 кВт'!A35</f>
        <v>44806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308</v>
      </c>
      <c r="H35" s="17">
        <f t="shared" si="0"/>
        <v>1709.1000000000001</v>
      </c>
      <c r="I35" s="17">
        <f t="shared" si="1"/>
        <v>2151.5299999999997</v>
      </c>
      <c r="J35" s="17">
        <f t="shared" si="2"/>
        <v>2855.21</v>
      </c>
      <c r="K35" s="17">
        <f t="shared" si="3"/>
        <v>4407.84</v>
      </c>
    </row>
    <row r="36" spans="1:11" s="18" customFormat="1" ht="14.25" customHeight="1">
      <c r="A36" s="24">
        <f>'до 150 кВт'!A36</f>
        <v>44806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308</v>
      </c>
      <c r="H36" s="17">
        <f t="shared" si="0"/>
        <v>1708.1100000000001</v>
      </c>
      <c r="I36" s="17">
        <f t="shared" si="1"/>
        <v>2150.54</v>
      </c>
      <c r="J36" s="17">
        <f t="shared" si="2"/>
        <v>2854.2200000000003</v>
      </c>
      <c r="K36" s="17">
        <f t="shared" si="3"/>
        <v>4406.85</v>
      </c>
    </row>
    <row r="37" spans="1:11" s="18" customFormat="1" ht="14.25" customHeight="1">
      <c r="A37" s="24">
        <f>'до 150 кВт'!A37</f>
        <v>44806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308</v>
      </c>
      <c r="H37" s="17">
        <f t="shared" si="0"/>
        <v>1708.1100000000001</v>
      </c>
      <c r="I37" s="17">
        <f t="shared" si="1"/>
        <v>2150.54</v>
      </c>
      <c r="J37" s="17">
        <f t="shared" si="2"/>
        <v>2854.2200000000003</v>
      </c>
      <c r="K37" s="17">
        <f t="shared" si="3"/>
        <v>4406.85</v>
      </c>
    </row>
    <row r="38" spans="1:11" s="18" customFormat="1" ht="14.25" customHeight="1">
      <c r="A38" s="24">
        <f>'до 150 кВт'!A38</f>
        <v>44806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308</v>
      </c>
      <c r="H38" s="17">
        <f t="shared" si="0"/>
        <v>1708.1100000000001</v>
      </c>
      <c r="I38" s="17">
        <f t="shared" si="1"/>
        <v>2150.54</v>
      </c>
      <c r="J38" s="17">
        <f t="shared" si="2"/>
        <v>2854.2200000000003</v>
      </c>
      <c r="K38" s="17">
        <f t="shared" si="3"/>
        <v>4406.85</v>
      </c>
    </row>
    <row r="39" spans="1:11" s="18" customFormat="1" ht="14.25" customHeight="1">
      <c r="A39" s="24">
        <f>'до 150 кВт'!A39</f>
        <v>44806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308</v>
      </c>
      <c r="H39" s="17">
        <f t="shared" si="0"/>
        <v>1708.1100000000001</v>
      </c>
      <c r="I39" s="17">
        <f t="shared" si="1"/>
        <v>2150.54</v>
      </c>
      <c r="J39" s="17">
        <f t="shared" si="2"/>
        <v>2854.2200000000003</v>
      </c>
      <c r="K39" s="17">
        <f t="shared" si="3"/>
        <v>4406.85</v>
      </c>
    </row>
    <row r="40" spans="1:11" s="18" customFormat="1" ht="14.25" customHeight="1">
      <c r="A40" s="24">
        <f>'до 150 кВт'!A40</f>
        <v>44806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308</v>
      </c>
      <c r="H40" s="17">
        <f t="shared" si="0"/>
        <v>1708.1100000000001</v>
      </c>
      <c r="I40" s="17">
        <f t="shared" si="1"/>
        <v>2150.54</v>
      </c>
      <c r="J40" s="17">
        <f t="shared" si="2"/>
        <v>2854.2200000000003</v>
      </c>
      <c r="K40" s="17">
        <f t="shared" si="3"/>
        <v>4406.85</v>
      </c>
    </row>
    <row r="41" spans="1:11" s="18" customFormat="1" ht="14.25" customHeight="1">
      <c r="A41" s="24">
        <f>'до 150 кВт'!A41</f>
        <v>44806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308</v>
      </c>
      <c r="H41" s="17">
        <f t="shared" si="0"/>
        <v>2583.33</v>
      </c>
      <c r="I41" s="17">
        <f t="shared" si="1"/>
        <v>3025.76</v>
      </c>
      <c r="J41" s="17">
        <f t="shared" si="2"/>
        <v>3729.44</v>
      </c>
      <c r="K41" s="17">
        <f t="shared" si="3"/>
        <v>5282.07</v>
      </c>
    </row>
    <row r="42" spans="1:11" s="18" customFormat="1" ht="14.25" customHeight="1">
      <c r="A42" s="24">
        <f>'до 150 кВт'!A42</f>
        <v>44806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308</v>
      </c>
      <c r="H42" s="17">
        <f t="shared" si="0"/>
        <v>2873.24</v>
      </c>
      <c r="I42" s="17">
        <f t="shared" si="1"/>
        <v>3315.67</v>
      </c>
      <c r="J42" s="17">
        <f t="shared" si="2"/>
        <v>4019.35</v>
      </c>
      <c r="K42" s="17">
        <f t="shared" si="3"/>
        <v>5571.98</v>
      </c>
    </row>
    <row r="43" spans="1:11" s="18" customFormat="1" ht="14.25" customHeight="1">
      <c r="A43" s="24">
        <f>'до 150 кВт'!A43</f>
        <v>44806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308</v>
      </c>
      <c r="H43" s="17">
        <f t="shared" si="0"/>
        <v>2904.61</v>
      </c>
      <c r="I43" s="17">
        <f t="shared" si="1"/>
        <v>3347.04</v>
      </c>
      <c r="J43" s="17">
        <f t="shared" si="2"/>
        <v>4050.7200000000003</v>
      </c>
      <c r="K43" s="17">
        <f t="shared" si="3"/>
        <v>5603.35</v>
      </c>
    </row>
    <row r="44" spans="1:11" s="18" customFormat="1" ht="14.25" customHeight="1">
      <c r="A44" s="24">
        <f>'до 150 кВт'!A44</f>
        <v>44806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308</v>
      </c>
      <c r="H44" s="17">
        <f t="shared" si="0"/>
        <v>3025.15</v>
      </c>
      <c r="I44" s="17">
        <f t="shared" si="1"/>
        <v>3467.58</v>
      </c>
      <c r="J44" s="17">
        <f t="shared" si="2"/>
        <v>4171.26</v>
      </c>
      <c r="K44" s="17">
        <f t="shared" si="3"/>
        <v>5723.89</v>
      </c>
    </row>
    <row r="45" spans="1:11" s="18" customFormat="1" ht="14.25" customHeight="1">
      <c r="A45" s="24">
        <f>'до 150 кВт'!A45</f>
        <v>44806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308</v>
      </c>
      <c r="H45" s="17">
        <f t="shared" si="0"/>
        <v>3023.21</v>
      </c>
      <c r="I45" s="17">
        <f t="shared" si="1"/>
        <v>3465.64</v>
      </c>
      <c r="J45" s="17">
        <f t="shared" si="2"/>
        <v>4169.32</v>
      </c>
      <c r="K45" s="17">
        <f t="shared" si="3"/>
        <v>5721.95</v>
      </c>
    </row>
    <row r="46" spans="1:11" s="18" customFormat="1" ht="14.25" customHeight="1">
      <c r="A46" s="24">
        <f>'до 150 кВт'!A46</f>
        <v>44806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308</v>
      </c>
      <c r="H46" s="17">
        <f t="shared" si="0"/>
        <v>3024.0600000000004</v>
      </c>
      <c r="I46" s="17">
        <f t="shared" si="1"/>
        <v>3466.49</v>
      </c>
      <c r="J46" s="17">
        <f t="shared" si="2"/>
        <v>4170.17</v>
      </c>
      <c r="K46" s="17">
        <f t="shared" si="3"/>
        <v>5722.8</v>
      </c>
    </row>
    <row r="47" spans="1:11" s="18" customFormat="1" ht="14.25" customHeight="1">
      <c r="A47" s="24">
        <f>'до 150 кВт'!A47</f>
        <v>44806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308</v>
      </c>
      <c r="H47" s="17">
        <f t="shared" si="0"/>
        <v>3025.55</v>
      </c>
      <c r="I47" s="17">
        <f t="shared" si="1"/>
        <v>3467.98</v>
      </c>
      <c r="J47" s="17">
        <f t="shared" si="2"/>
        <v>4171.66</v>
      </c>
      <c r="K47" s="17">
        <f t="shared" si="3"/>
        <v>5724.29</v>
      </c>
    </row>
    <row r="48" spans="1:11" s="18" customFormat="1" ht="14.25" customHeight="1">
      <c r="A48" s="24">
        <f>'до 150 кВт'!A48</f>
        <v>44806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308</v>
      </c>
      <c r="H48" s="17">
        <f t="shared" si="0"/>
        <v>3024.03</v>
      </c>
      <c r="I48" s="17">
        <f t="shared" si="1"/>
        <v>3466.46</v>
      </c>
      <c r="J48" s="17">
        <f t="shared" si="2"/>
        <v>4170.14</v>
      </c>
      <c r="K48" s="17">
        <f t="shared" si="3"/>
        <v>5722.77</v>
      </c>
    </row>
    <row r="49" spans="1:11" s="18" customFormat="1" ht="14.25" customHeight="1">
      <c r="A49" s="24">
        <f>'до 150 кВт'!A49</f>
        <v>44806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308</v>
      </c>
      <c r="H49" s="17">
        <f t="shared" si="0"/>
        <v>3034.41</v>
      </c>
      <c r="I49" s="17">
        <f t="shared" si="1"/>
        <v>3476.84</v>
      </c>
      <c r="J49" s="17">
        <f t="shared" si="2"/>
        <v>4180.52</v>
      </c>
      <c r="K49" s="17">
        <f t="shared" si="3"/>
        <v>5733.15</v>
      </c>
    </row>
    <row r="50" spans="1:11" s="18" customFormat="1" ht="14.25" customHeight="1">
      <c r="A50" s="24">
        <f>'до 150 кВт'!A50</f>
        <v>44806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308</v>
      </c>
      <c r="H50" s="17">
        <f t="shared" si="0"/>
        <v>3112.29</v>
      </c>
      <c r="I50" s="17">
        <f t="shared" si="1"/>
        <v>3554.7200000000003</v>
      </c>
      <c r="J50" s="17">
        <f t="shared" si="2"/>
        <v>4258.4</v>
      </c>
      <c r="K50" s="17">
        <f t="shared" si="3"/>
        <v>5811.030000000001</v>
      </c>
    </row>
    <row r="51" spans="1:11" s="18" customFormat="1" ht="14.25" customHeight="1">
      <c r="A51" s="24">
        <f>'до 150 кВт'!A51</f>
        <v>44806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308</v>
      </c>
      <c r="H51" s="17">
        <f t="shared" si="0"/>
        <v>3095.28</v>
      </c>
      <c r="I51" s="17">
        <f t="shared" si="1"/>
        <v>3537.71</v>
      </c>
      <c r="J51" s="17">
        <f t="shared" si="2"/>
        <v>4241.39</v>
      </c>
      <c r="K51" s="17">
        <f t="shared" si="3"/>
        <v>5794.02</v>
      </c>
    </row>
    <row r="52" spans="1:11" s="18" customFormat="1" ht="14.25" customHeight="1">
      <c r="A52" s="24">
        <f>'до 150 кВт'!A52</f>
        <v>44806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308</v>
      </c>
      <c r="H52" s="17">
        <f t="shared" si="0"/>
        <v>3042.62</v>
      </c>
      <c r="I52" s="17">
        <f t="shared" si="1"/>
        <v>3485.05</v>
      </c>
      <c r="J52" s="17">
        <f t="shared" si="2"/>
        <v>4188.73</v>
      </c>
      <c r="K52" s="17">
        <f t="shared" si="3"/>
        <v>5741.360000000001</v>
      </c>
    </row>
    <row r="53" spans="1:11" s="18" customFormat="1" ht="14.25" customHeight="1">
      <c r="A53" s="24">
        <f>'до 150 кВт'!A53</f>
        <v>44806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308</v>
      </c>
      <c r="H53" s="17">
        <f t="shared" si="0"/>
        <v>3055.55</v>
      </c>
      <c r="I53" s="17">
        <f t="shared" si="1"/>
        <v>3497.98</v>
      </c>
      <c r="J53" s="17">
        <f t="shared" si="2"/>
        <v>4201.66</v>
      </c>
      <c r="K53" s="17">
        <f t="shared" si="3"/>
        <v>5754.29</v>
      </c>
    </row>
    <row r="54" spans="1:11" s="18" customFormat="1" ht="14.25" customHeight="1">
      <c r="A54" s="24">
        <f>'до 150 кВт'!A54</f>
        <v>44806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308</v>
      </c>
      <c r="H54" s="17">
        <f t="shared" si="0"/>
        <v>3175.9</v>
      </c>
      <c r="I54" s="17">
        <f t="shared" si="1"/>
        <v>3618.33</v>
      </c>
      <c r="J54" s="17">
        <f t="shared" si="2"/>
        <v>4322.01</v>
      </c>
      <c r="K54" s="17">
        <f t="shared" si="3"/>
        <v>5874.64</v>
      </c>
    </row>
    <row r="55" spans="1:11" s="18" customFormat="1" ht="14.25" customHeight="1">
      <c r="A55" s="24">
        <f>'до 150 кВт'!A55</f>
        <v>44806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308</v>
      </c>
      <c r="H55" s="17">
        <f t="shared" si="0"/>
        <v>3038.48</v>
      </c>
      <c r="I55" s="17">
        <f t="shared" si="1"/>
        <v>3480.91</v>
      </c>
      <c r="J55" s="17">
        <f t="shared" si="2"/>
        <v>4184.59</v>
      </c>
      <c r="K55" s="17">
        <f t="shared" si="3"/>
        <v>5737.22</v>
      </c>
    </row>
    <row r="56" spans="1:11" s="18" customFormat="1" ht="14.25" customHeight="1">
      <c r="A56" s="24">
        <f>'до 150 кВт'!A56</f>
        <v>44806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308</v>
      </c>
      <c r="H56" s="17">
        <f t="shared" si="0"/>
        <v>2795.87</v>
      </c>
      <c r="I56" s="17">
        <f t="shared" si="1"/>
        <v>3238.3</v>
      </c>
      <c r="J56" s="17">
        <f t="shared" si="2"/>
        <v>3941.98</v>
      </c>
      <c r="K56" s="17">
        <f t="shared" si="3"/>
        <v>5494.610000000001</v>
      </c>
    </row>
    <row r="57" spans="1:11" s="18" customFormat="1" ht="14.25" customHeight="1">
      <c r="A57" s="24">
        <f>'до 150 кВт'!A57</f>
        <v>44807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308</v>
      </c>
      <c r="H57" s="17">
        <f t="shared" si="0"/>
        <v>1711.5700000000002</v>
      </c>
      <c r="I57" s="17">
        <f t="shared" si="1"/>
        <v>2154</v>
      </c>
      <c r="J57" s="17">
        <f t="shared" si="2"/>
        <v>2857.68</v>
      </c>
      <c r="K57" s="17">
        <f t="shared" si="3"/>
        <v>4410.31</v>
      </c>
    </row>
    <row r="58" spans="1:11" s="18" customFormat="1" ht="14.25" customHeight="1">
      <c r="A58" s="24">
        <f>'до 150 кВт'!A58</f>
        <v>44807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308</v>
      </c>
      <c r="H58" s="17">
        <f t="shared" si="0"/>
        <v>1708.1100000000001</v>
      </c>
      <c r="I58" s="17">
        <f t="shared" si="1"/>
        <v>2150.54</v>
      </c>
      <c r="J58" s="17">
        <f t="shared" si="2"/>
        <v>2854.2200000000003</v>
      </c>
      <c r="K58" s="17">
        <f t="shared" si="3"/>
        <v>4406.85</v>
      </c>
    </row>
    <row r="59" spans="1:11" s="18" customFormat="1" ht="14.25" customHeight="1">
      <c r="A59" s="24">
        <f>'до 150 кВт'!A59</f>
        <v>44807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308</v>
      </c>
      <c r="H59" s="17">
        <f t="shared" si="0"/>
        <v>1708.1100000000001</v>
      </c>
      <c r="I59" s="17">
        <f t="shared" si="1"/>
        <v>2150.54</v>
      </c>
      <c r="J59" s="17">
        <f t="shared" si="2"/>
        <v>2854.2200000000003</v>
      </c>
      <c r="K59" s="17">
        <f t="shared" si="3"/>
        <v>4406.85</v>
      </c>
    </row>
    <row r="60" spans="1:11" s="18" customFormat="1" ht="14.25" customHeight="1">
      <c r="A60" s="24">
        <f>'до 150 кВт'!A60</f>
        <v>44807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308</v>
      </c>
      <c r="H60" s="17">
        <f t="shared" si="0"/>
        <v>1708.1100000000001</v>
      </c>
      <c r="I60" s="17">
        <f t="shared" si="1"/>
        <v>2150.54</v>
      </c>
      <c r="J60" s="17">
        <f t="shared" si="2"/>
        <v>2854.2200000000003</v>
      </c>
      <c r="K60" s="17">
        <f t="shared" si="3"/>
        <v>4406.85</v>
      </c>
    </row>
    <row r="61" spans="1:11" s="18" customFormat="1" ht="14.25" customHeight="1">
      <c r="A61" s="24">
        <f>'до 150 кВт'!A61</f>
        <v>44807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308</v>
      </c>
      <c r="H61" s="17">
        <f t="shared" si="0"/>
        <v>1708.1100000000001</v>
      </c>
      <c r="I61" s="17">
        <f t="shared" si="1"/>
        <v>2150.54</v>
      </c>
      <c r="J61" s="17">
        <f t="shared" si="2"/>
        <v>2854.2200000000003</v>
      </c>
      <c r="K61" s="17">
        <f t="shared" si="3"/>
        <v>4406.85</v>
      </c>
    </row>
    <row r="62" spans="1:11" s="18" customFormat="1" ht="14.25" customHeight="1">
      <c r="A62" s="24">
        <f>'до 150 кВт'!A62</f>
        <v>44807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308</v>
      </c>
      <c r="H62" s="17">
        <f t="shared" si="0"/>
        <v>1708.1100000000001</v>
      </c>
      <c r="I62" s="17">
        <f t="shared" si="1"/>
        <v>2150.54</v>
      </c>
      <c r="J62" s="17">
        <f t="shared" si="2"/>
        <v>2854.2200000000003</v>
      </c>
      <c r="K62" s="17">
        <f t="shared" si="3"/>
        <v>4406.85</v>
      </c>
    </row>
    <row r="63" spans="1:11" s="18" customFormat="1" ht="14.25" customHeight="1">
      <c r="A63" s="24">
        <f>'до 150 кВт'!A63</f>
        <v>44807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308</v>
      </c>
      <c r="H63" s="17">
        <f t="shared" si="0"/>
        <v>1708.1100000000001</v>
      </c>
      <c r="I63" s="17">
        <f t="shared" si="1"/>
        <v>2150.54</v>
      </c>
      <c r="J63" s="17">
        <f t="shared" si="2"/>
        <v>2854.2200000000003</v>
      </c>
      <c r="K63" s="17">
        <f t="shared" si="3"/>
        <v>4406.85</v>
      </c>
    </row>
    <row r="64" spans="1:11" s="18" customFormat="1" ht="14.25" customHeight="1">
      <c r="A64" s="24">
        <f>'до 150 кВт'!A64</f>
        <v>44807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308</v>
      </c>
      <c r="H64" s="17">
        <f t="shared" si="0"/>
        <v>1708.1100000000001</v>
      </c>
      <c r="I64" s="17">
        <f t="shared" si="1"/>
        <v>2150.54</v>
      </c>
      <c r="J64" s="17">
        <f t="shared" si="2"/>
        <v>2854.2200000000003</v>
      </c>
      <c r="K64" s="17">
        <f t="shared" si="3"/>
        <v>4406.85</v>
      </c>
    </row>
    <row r="65" spans="1:11" s="18" customFormat="1" ht="14.25" customHeight="1">
      <c r="A65" s="24">
        <f>'до 150 кВт'!A65</f>
        <v>44807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308</v>
      </c>
      <c r="H65" s="17">
        <f t="shared" si="0"/>
        <v>2515.9700000000003</v>
      </c>
      <c r="I65" s="17">
        <f t="shared" si="1"/>
        <v>2958.3999999999996</v>
      </c>
      <c r="J65" s="17">
        <f t="shared" si="2"/>
        <v>3662.08</v>
      </c>
      <c r="K65" s="17">
        <f t="shared" si="3"/>
        <v>5214.71</v>
      </c>
    </row>
    <row r="66" spans="1:11" s="18" customFormat="1" ht="14.25" customHeight="1">
      <c r="A66" s="24">
        <f>'до 150 кВт'!A66</f>
        <v>44807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308</v>
      </c>
      <c r="H66" s="17">
        <f t="shared" si="0"/>
        <v>2921.17</v>
      </c>
      <c r="I66" s="17">
        <f t="shared" si="1"/>
        <v>3363.6</v>
      </c>
      <c r="J66" s="17">
        <f t="shared" si="2"/>
        <v>4067.2799999999997</v>
      </c>
      <c r="K66" s="17">
        <f t="shared" si="3"/>
        <v>5619.91</v>
      </c>
    </row>
    <row r="67" spans="1:11" s="18" customFormat="1" ht="14.25" customHeight="1">
      <c r="A67" s="24">
        <f>'до 150 кВт'!A67</f>
        <v>44807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308</v>
      </c>
      <c r="H67" s="17">
        <f t="shared" si="0"/>
        <v>2961.6000000000004</v>
      </c>
      <c r="I67" s="17">
        <f t="shared" si="1"/>
        <v>3404.0299999999997</v>
      </c>
      <c r="J67" s="17">
        <f t="shared" si="2"/>
        <v>4107.71</v>
      </c>
      <c r="K67" s="17">
        <f t="shared" si="3"/>
        <v>5660.34</v>
      </c>
    </row>
    <row r="68" spans="1:11" s="18" customFormat="1" ht="14.25" customHeight="1">
      <c r="A68" s="24">
        <f>'до 150 кВт'!A68</f>
        <v>44807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308</v>
      </c>
      <c r="H68" s="17">
        <f t="shared" si="0"/>
        <v>3005.74</v>
      </c>
      <c r="I68" s="17">
        <f t="shared" si="1"/>
        <v>3448.17</v>
      </c>
      <c r="J68" s="17">
        <f t="shared" si="2"/>
        <v>4151.85</v>
      </c>
      <c r="K68" s="17">
        <f t="shared" si="3"/>
        <v>5704.48</v>
      </c>
    </row>
    <row r="69" spans="1:11" s="18" customFormat="1" ht="14.25" customHeight="1">
      <c r="A69" s="24">
        <f>'до 150 кВт'!A69</f>
        <v>44807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308</v>
      </c>
      <c r="H69" s="17">
        <f t="shared" si="0"/>
        <v>3047.7700000000004</v>
      </c>
      <c r="I69" s="17">
        <f t="shared" si="1"/>
        <v>3490.2</v>
      </c>
      <c r="J69" s="17">
        <f t="shared" si="2"/>
        <v>4193.88</v>
      </c>
      <c r="K69" s="17">
        <f t="shared" si="3"/>
        <v>5746.51</v>
      </c>
    </row>
    <row r="70" spans="1:11" s="18" customFormat="1" ht="14.25" customHeight="1">
      <c r="A70" s="24">
        <f>'до 150 кВт'!A70</f>
        <v>44807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308</v>
      </c>
      <c r="H70" s="17">
        <f t="shared" si="0"/>
        <v>3084.74</v>
      </c>
      <c r="I70" s="17">
        <f t="shared" si="1"/>
        <v>3527.17</v>
      </c>
      <c r="J70" s="17">
        <f t="shared" si="2"/>
        <v>4230.85</v>
      </c>
      <c r="K70" s="17">
        <f t="shared" si="3"/>
        <v>5783.48</v>
      </c>
    </row>
    <row r="71" spans="1:11" s="18" customFormat="1" ht="14.25" customHeight="1">
      <c r="A71" s="24">
        <f>'до 150 кВт'!A71</f>
        <v>44807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308</v>
      </c>
      <c r="H71" s="17">
        <f t="shared" si="0"/>
        <v>3148.1800000000003</v>
      </c>
      <c r="I71" s="17">
        <f t="shared" si="1"/>
        <v>3590.6099999999997</v>
      </c>
      <c r="J71" s="17">
        <f t="shared" si="2"/>
        <v>4294.29</v>
      </c>
      <c r="K71" s="17">
        <f t="shared" si="3"/>
        <v>5846.92</v>
      </c>
    </row>
    <row r="72" spans="1:11" s="18" customFormat="1" ht="14.25" customHeight="1">
      <c r="A72" s="24">
        <f>'до 150 кВт'!A72</f>
        <v>44807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308</v>
      </c>
      <c r="H72" s="17">
        <f t="shared" si="0"/>
        <v>3156.01</v>
      </c>
      <c r="I72" s="17">
        <f t="shared" si="1"/>
        <v>3598.4399999999996</v>
      </c>
      <c r="J72" s="17">
        <f t="shared" si="2"/>
        <v>4302.12</v>
      </c>
      <c r="K72" s="17">
        <f t="shared" si="3"/>
        <v>5854.75</v>
      </c>
    </row>
    <row r="73" spans="1:11" s="18" customFormat="1" ht="14.25" customHeight="1">
      <c r="A73" s="24">
        <f>'до 150 кВт'!A73</f>
        <v>44807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308</v>
      </c>
      <c r="H73" s="17">
        <f t="shared" si="0"/>
        <v>3174.86</v>
      </c>
      <c r="I73" s="17">
        <f t="shared" si="1"/>
        <v>3617.29</v>
      </c>
      <c r="J73" s="17">
        <f t="shared" si="2"/>
        <v>4320.97</v>
      </c>
      <c r="K73" s="17">
        <f t="shared" si="3"/>
        <v>5873.6</v>
      </c>
    </row>
    <row r="74" spans="1:11" s="18" customFormat="1" ht="14.25" customHeight="1">
      <c r="A74" s="24">
        <f>'до 150 кВт'!A74</f>
        <v>44807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308</v>
      </c>
      <c r="H74" s="17">
        <f aca="true" t="shared" si="4" ref="H74:H137">SUM($F74,$G74,$M$3,$M$4)</f>
        <v>3241.04</v>
      </c>
      <c r="I74" s="17">
        <f aca="true" t="shared" si="5" ref="I74:I137">SUM($F74,$G74,$N$3,$N$4)</f>
        <v>3683.4700000000003</v>
      </c>
      <c r="J74" s="17">
        <f aca="true" t="shared" si="6" ref="J74:J137">SUM($F74,$G74,$O$3,$O$4)</f>
        <v>4387.15</v>
      </c>
      <c r="K74" s="17">
        <f aca="true" t="shared" si="7" ref="K74:K137">SUM($F74,$G74,$P$3,$P$4)</f>
        <v>5939.780000000001</v>
      </c>
    </row>
    <row r="75" spans="1:11" s="18" customFormat="1" ht="14.25" customHeight="1">
      <c r="A75" s="24">
        <f>'до 150 кВт'!A75</f>
        <v>44807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308</v>
      </c>
      <c r="H75" s="17">
        <f t="shared" si="4"/>
        <v>3227.13</v>
      </c>
      <c r="I75" s="17">
        <f t="shared" si="5"/>
        <v>3669.56</v>
      </c>
      <c r="J75" s="17">
        <f t="shared" si="6"/>
        <v>4373.24</v>
      </c>
      <c r="K75" s="17">
        <f t="shared" si="7"/>
        <v>5925.87</v>
      </c>
    </row>
    <row r="76" spans="1:11" s="18" customFormat="1" ht="14.25" customHeight="1">
      <c r="A76" s="24">
        <f>'до 150 кВт'!A76</f>
        <v>44807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308</v>
      </c>
      <c r="H76" s="17">
        <f t="shared" si="4"/>
        <v>3229.75</v>
      </c>
      <c r="I76" s="17">
        <f t="shared" si="5"/>
        <v>3672.18</v>
      </c>
      <c r="J76" s="17">
        <f t="shared" si="6"/>
        <v>4375.86</v>
      </c>
      <c r="K76" s="17">
        <f t="shared" si="7"/>
        <v>5928.49</v>
      </c>
    </row>
    <row r="77" spans="1:11" s="18" customFormat="1" ht="14.25" customHeight="1">
      <c r="A77" s="24">
        <f>'до 150 кВт'!A77</f>
        <v>44807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308</v>
      </c>
      <c r="H77" s="17">
        <f t="shared" si="4"/>
        <v>3211.99</v>
      </c>
      <c r="I77" s="17">
        <f t="shared" si="5"/>
        <v>3654.42</v>
      </c>
      <c r="J77" s="17">
        <f t="shared" si="6"/>
        <v>4358.1</v>
      </c>
      <c r="K77" s="17">
        <f t="shared" si="7"/>
        <v>5910.73</v>
      </c>
    </row>
    <row r="78" spans="1:11" s="18" customFormat="1" ht="14.25" customHeight="1">
      <c r="A78" s="24">
        <f>'до 150 кВт'!A78</f>
        <v>44807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308</v>
      </c>
      <c r="H78" s="17">
        <f t="shared" si="4"/>
        <v>3278.03</v>
      </c>
      <c r="I78" s="17">
        <f t="shared" si="5"/>
        <v>3720.46</v>
      </c>
      <c r="J78" s="17">
        <f t="shared" si="6"/>
        <v>4424.14</v>
      </c>
      <c r="K78" s="17">
        <f t="shared" si="7"/>
        <v>5976.77</v>
      </c>
    </row>
    <row r="79" spans="1:11" s="18" customFormat="1" ht="14.25" customHeight="1">
      <c r="A79" s="24">
        <f>'до 150 кВт'!A79</f>
        <v>44807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308</v>
      </c>
      <c r="H79" s="17">
        <f t="shared" si="4"/>
        <v>3118.53</v>
      </c>
      <c r="I79" s="17">
        <f t="shared" si="5"/>
        <v>3560.96</v>
      </c>
      <c r="J79" s="17">
        <f t="shared" si="6"/>
        <v>4264.64</v>
      </c>
      <c r="K79" s="17">
        <f t="shared" si="7"/>
        <v>5817.27</v>
      </c>
    </row>
    <row r="80" spans="1:11" s="18" customFormat="1" ht="14.25" customHeight="1">
      <c r="A80" s="24">
        <f>'до 150 кВт'!A80</f>
        <v>44807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308</v>
      </c>
      <c r="H80" s="17">
        <f t="shared" si="4"/>
        <v>2873.5</v>
      </c>
      <c r="I80" s="17">
        <f t="shared" si="5"/>
        <v>3315.93</v>
      </c>
      <c r="J80" s="17">
        <f t="shared" si="6"/>
        <v>4019.6099999999997</v>
      </c>
      <c r="K80" s="17">
        <f t="shared" si="7"/>
        <v>5572.24</v>
      </c>
    </row>
    <row r="81" spans="1:11" s="18" customFormat="1" ht="14.25" customHeight="1">
      <c r="A81" s="24">
        <f>'до 150 кВт'!A81</f>
        <v>44808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308</v>
      </c>
      <c r="H81" s="17">
        <f t="shared" si="4"/>
        <v>2576.7700000000004</v>
      </c>
      <c r="I81" s="17">
        <f t="shared" si="5"/>
        <v>3019.2</v>
      </c>
      <c r="J81" s="17">
        <f t="shared" si="6"/>
        <v>3722.88</v>
      </c>
      <c r="K81" s="17">
        <f t="shared" si="7"/>
        <v>5275.51</v>
      </c>
    </row>
    <row r="82" spans="1:11" s="18" customFormat="1" ht="14.25" customHeight="1">
      <c r="A82" s="24">
        <f>'до 150 кВт'!A82</f>
        <v>44808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308</v>
      </c>
      <c r="H82" s="17">
        <f t="shared" si="4"/>
        <v>2533.45</v>
      </c>
      <c r="I82" s="17">
        <f t="shared" si="5"/>
        <v>2975.88</v>
      </c>
      <c r="J82" s="17">
        <f t="shared" si="6"/>
        <v>3679.56</v>
      </c>
      <c r="K82" s="17">
        <f t="shared" si="7"/>
        <v>5232.1900000000005</v>
      </c>
    </row>
    <row r="83" spans="1:11" s="18" customFormat="1" ht="14.25" customHeight="1">
      <c r="A83" s="24">
        <f>'до 150 кВт'!A83</f>
        <v>44808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308</v>
      </c>
      <c r="H83" s="17">
        <f t="shared" si="4"/>
        <v>2549.34</v>
      </c>
      <c r="I83" s="17">
        <f t="shared" si="5"/>
        <v>2991.77</v>
      </c>
      <c r="J83" s="17">
        <f t="shared" si="6"/>
        <v>3695.45</v>
      </c>
      <c r="K83" s="17">
        <f t="shared" si="7"/>
        <v>5248.08</v>
      </c>
    </row>
    <row r="84" spans="1:11" s="18" customFormat="1" ht="14.25" customHeight="1">
      <c r="A84" s="24">
        <f>'до 150 кВт'!A84</f>
        <v>44808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308</v>
      </c>
      <c r="H84" s="17">
        <f t="shared" si="4"/>
        <v>2483.05</v>
      </c>
      <c r="I84" s="17">
        <f t="shared" si="5"/>
        <v>2925.4799999999996</v>
      </c>
      <c r="J84" s="17">
        <f t="shared" si="6"/>
        <v>3629.16</v>
      </c>
      <c r="K84" s="17">
        <f t="shared" si="7"/>
        <v>5181.79</v>
      </c>
    </row>
    <row r="85" spans="1:11" s="18" customFormat="1" ht="14.25" customHeight="1">
      <c r="A85" s="24">
        <f>'до 150 кВт'!A85</f>
        <v>44808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308</v>
      </c>
      <c r="H85" s="17">
        <f t="shared" si="4"/>
        <v>2439.5699999999997</v>
      </c>
      <c r="I85" s="17">
        <f t="shared" si="5"/>
        <v>2882</v>
      </c>
      <c r="J85" s="17">
        <f t="shared" si="6"/>
        <v>3585.68</v>
      </c>
      <c r="K85" s="17">
        <f t="shared" si="7"/>
        <v>5138.3099999999995</v>
      </c>
    </row>
    <row r="86" spans="1:11" s="18" customFormat="1" ht="14.25" customHeight="1">
      <c r="A86" s="24">
        <f>'до 150 кВт'!A86</f>
        <v>44808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308</v>
      </c>
      <c r="H86" s="17">
        <f t="shared" si="4"/>
        <v>1710.5600000000002</v>
      </c>
      <c r="I86" s="17">
        <f t="shared" si="5"/>
        <v>2152.99</v>
      </c>
      <c r="J86" s="17">
        <f t="shared" si="6"/>
        <v>2856.67</v>
      </c>
      <c r="K86" s="17">
        <f t="shared" si="7"/>
        <v>4409.3</v>
      </c>
    </row>
    <row r="87" spans="1:11" s="18" customFormat="1" ht="14.25" customHeight="1">
      <c r="A87" s="24">
        <f>'до 150 кВт'!A87</f>
        <v>44808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308</v>
      </c>
      <c r="H87" s="17">
        <f t="shared" si="4"/>
        <v>2525.51</v>
      </c>
      <c r="I87" s="17">
        <f t="shared" si="5"/>
        <v>2967.9399999999996</v>
      </c>
      <c r="J87" s="17">
        <f t="shared" si="6"/>
        <v>3671.62</v>
      </c>
      <c r="K87" s="17">
        <f t="shared" si="7"/>
        <v>5224.25</v>
      </c>
    </row>
    <row r="88" spans="1:11" s="18" customFormat="1" ht="14.25" customHeight="1">
      <c r="A88" s="24">
        <f>'до 150 кВт'!A88</f>
        <v>44808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308</v>
      </c>
      <c r="H88" s="17">
        <f t="shared" si="4"/>
        <v>2539.84</v>
      </c>
      <c r="I88" s="17">
        <f t="shared" si="5"/>
        <v>2982.27</v>
      </c>
      <c r="J88" s="17">
        <f t="shared" si="6"/>
        <v>3685.95</v>
      </c>
      <c r="K88" s="17">
        <f t="shared" si="7"/>
        <v>5238.58</v>
      </c>
    </row>
    <row r="89" spans="1:11" s="18" customFormat="1" ht="14.25" customHeight="1">
      <c r="A89" s="24">
        <f>'до 150 кВт'!A89</f>
        <v>44808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308</v>
      </c>
      <c r="H89" s="17">
        <f t="shared" si="4"/>
        <v>3175.01</v>
      </c>
      <c r="I89" s="17">
        <f t="shared" si="5"/>
        <v>3617.4399999999996</v>
      </c>
      <c r="J89" s="17">
        <f t="shared" si="6"/>
        <v>4321.12</v>
      </c>
      <c r="K89" s="17">
        <f t="shared" si="7"/>
        <v>5873.75</v>
      </c>
    </row>
    <row r="90" spans="1:11" s="18" customFormat="1" ht="14.25" customHeight="1">
      <c r="A90" s="24">
        <f>'до 150 кВт'!A90</f>
        <v>44808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308</v>
      </c>
      <c r="H90" s="17">
        <f t="shared" si="4"/>
        <v>3294.19</v>
      </c>
      <c r="I90" s="17">
        <f t="shared" si="5"/>
        <v>3736.62</v>
      </c>
      <c r="J90" s="17">
        <f t="shared" si="6"/>
        <v>4440.3</v>
      </c>
      <c r="K90" s="17">
        <f t="shared" si="7"/>
        <v>5992.93</v>
      </c>
    </row>
    <row r="91" spans="1:11" s="18" customFormat="1" ht="14.25" customHeight="1">
      <c r="A91" s="24">
        <f>'до 150 кВт'!A91</f>
        <v>44808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308</v>
      </c>
      <c r="H91" s="17">
        <f t="shared" si="4"/>
        <v>3310.13</v>
      </c>
      <c r="I91" s="17">
        <f t="shared" si="5"/>
        <v>3752.56</v>
      </c>
      <c r="J91" s="17">
        <f t="shared" si="6"/>
        <v>4456.24</v>
      </c>
      <c r="K91" s="17">
        <f t="shared" si="7"/>
        <v>6008.87</v>
      </c>
    </row>
    <row r="92" spans="1:11" s="18" customFormat="1" ht="14.25" customHeight="1">
      <c r="A92" s="24">
        <f>'до 150 кВт'!A92</f>
        <v>44808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308</v>
      </c>
      <c r="H92" s="17">
        <f t="shared" si="4"/>
        <v>3321.98</v>
      </c>
      <c r="I92" s="17">
        <f t="shared" si="5"/>
        <v>3764.41</v>
      </c>
      <c r="J92" s="17">
        <f t="shared" si="6"/>
        <v>4468.09</v>
      </c>
      <c r="K92" s="17">
        <f t="shared" si="7"/>
        <v>6020.72</v>
      </c>
    </row>
    <row r="93" spans="1:11" s="18" customFormat="1" ht="14.25" customHeight="1">
      <c r="A93" s="24">
        <f>'до 150 кВт'!A93</f>
        <v>44808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308</v>
      </c>
      <c r="H93" s="17">
        <f t="shared" si="4"/>
        <v>3335.3500000000004</v>
      </c>
      <c r="I93" s="17">
        <f t="shared" si="5"/>
        <v>3777.7799999999997</v>
      </c>
      <c r="J93" s="17">
        <f t="shared" si="6"/>
        <v>4481.46</v>
      </c>
      <c r="K93" s="17">
        <f t="shared" si="7"/>
        <v>6034.09</v>
      </c>
    </row>
    <row r="94" spans="1:11" s="18" customFormat="1" ht="14.25" customHeight="1">
      <c r="A94" s="24">
        <f>'до 150 кВт'!A94</f>
        <v>44808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308</v>
      </c>
      <c r="H94" s="17">
        <f t="shared" si="4"/>
        <v>3379.46</v>
      </c>
      <c r="I94" s="17">
        <f t="shared" si="5"/>
        <v>3821.89</v>
      </c>
      <c r="J94" s="17">
        <f t="shared" si="6"/>
        <v>4525.57</v>
      </c>
      <c r="K94" s="17">
        <f t="shared" si="7"/>
        <v>6078.2</v>
      </c>
    </row>
    <row r="95" spans="1:11" s="18" customFormat="1" ht="14.25" customHeight="1">
      <c r="A95" s="24">
        <f>'до 150 кВт'!A95</f>
        <v>44808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308</v>
      </c>
      <c r="H95" s="17">
        <f t="shared" si="4"/>
        <v>3362.73</v>
      </c>
      <c r="I95" s="17">
        <f t="shared" si="5"/>
        <v>3805.16</v>
      </c>
      <c r="J95" s="17">
        <f t="shared" si="6"/>
        <v>4508.84</v>
      </c>
      <c r="K95" s="17">
        <f t="shared" si="7"/>
        <v>6061.47</v>
      </c>
    </row>
    <row r="96" spans="1:11" s="18" customFormat="1" ht="14.25" customHeight="1">
      <c r="A96" s="24">
        <f>'до 150 кВт'!A96</f>
        <v>44808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308</v>
      </c>
      <c r="H96" s="17">
        <f t="shared" si="4"/>
        <v>3348.57</v>
      </c>
      <c r="I96" s="17">
        <f t="shared" si="5"/>
        <v>3791</v>
      </c>
      <c r="J96" s="17">
        <f t="shared" si="6"/>
        <v>4494.68</v>
      </c>
      <c r="K96" s="17">
        <f t="shared" si="7"/>
        <v>6047.31</v>
      </c>
    </row>
    <row r="97" spans="1:11" s="18" customFormat="1" ht="14.25" customHeight="1">
      <c r="A97" s="24">
        <f>'до 150 кВт'!A97</f>
        <v>44808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308</v>
      </c>
      <c r="H97" s="17">
        <f t="shared" si="4"/>
        <v>3350.73</v>
      </c>
      <c r="I97" s="17">
        <f t="shared" si="5"/>
        <v>3793.16</v>
      </c>
      <c r="J97" s="17">
        <f t="shared" si="6"/>
        <v>4496.84</v>
      </c>
      <c r="K97" s="17">
        <f t="shared" si="7"/>
        <v>6049.47</v>
      </c>
    </row>
    <row r="98" spans="1:11" s="18" customFormat="1" ht="14.25" customHeight="1">
      <c r="A98" s="24">
        <f>'до 150 кВт'!A98</f>
        <v>44808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308</v>
      </c>
      <c r="H98" s="17">
        <f t="shared" si="4"/>
        <v>3355.94</v>
      </c>
      <c r="I98" s="17">
        <f t="shared" si="5"/>
        <v>3798.37</v>
      </c>
      <c r="J98" s="17">
        <f t="shared" si="6"/>
        <v>4502.05</v>
      </c>
      <c r="K98" s="17">
        <f t="shared" si="7"/>
        <v>6054.68</v>
      </c>
    </row>
    <row r="99" spans="1:11" s="18" customFormat="1" ht="14.25" customHeight="1">
      <c r="A99" s="24">
        <f>'до 150 кВт'!A99</f>
        <v>44808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308</v>
      </c>
      <c r="H99" s="17">
        <f t="shared" si="4"/>
        <v>3324.01</v>
      </c>
      <c r="I99" s="17">
        <f t="shared" si="5"/>
        <v>3766.4399999999996</v>
      </c>
      <c r="J99" s="17">
        <f t="shared" si="6"/>
        <v>4470.12</v>
      </c>
      <c r="K99" s="17">
        <f t="shared" si="7"/>
        <v>6022.75</v>
      </c>
    </row>
    <row r="100" spans="1:11" s="18" customFormat="1" ht="14.25" customHeight="1">
      <c r="A100" s="24">
        <f>'до 150 кВт'!A100</f>
        <v>44808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308</v>
      </c>
      <c r="H100" s="17">
        <f t="shared" si="4"/>
        <v>3253.07</v>
      </c>
      <c r="I100" s="17">
        <f t="shared" si="5"/>
        <v>3695.5</v>
      </c>
      <c r="J100" s="17">
        <f t="shared" si="6"/>
        <v>4399.18</v>
      </c>
      <c r="K100" s="17">
        <f t="shared" si="7"/>
        <v>5951.81</v>
      </c>
    </row>
    <row r="101" spans="1:11" s="18" customFormat="1" ht="14.25" customHeight="1">
      <c r="A101" s="24">
        <f>'до 150 кВт'!A101</f>
        <v>44808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308</v>
      </c>
      <c r="H101" s="17">
        <f t="shared" si="4"/>
        <v>3235.8</v>
      </c>
      <c r="I101" s="17">
        <f t="shared" si="5"/>
        <v>3678.23</v>
      </c>
      <c r="J101" s="17">
        <f t="shared" si="6"/>
        <v>4381.91</v>
      </c>
      <c r="K101" s="17">
        <f t="shared" si="7"/>
        <v>5934.54</v>
      </c>
    </row>
    <row r="102" spans="1:11" s="18" customFormat="1" ht="14.25" customHeight="1">
      <c r="A102" s="24">
        <f>'до 150 кВт'!A102</f>
        <v>44808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308</v>
      </c>
      <c r="H102" s="17">
        <f t="shared" si="4"/>
        <v>3220.7200000000003</v>
      </c>
      <c r="I102" s="17">
        <f t="shared" si="5"/>
        <v>3663.1499999999996</v>
      </c>
      <c r="J102" s="17">
        <f t="shared" si="6"/>
        <v>4366.83</v>
      </c>
      <c r="K102" s="17">
        <f t="shared" si="7"/>
        <v>5919.46</v>
      </c>
    </row>
    <row r="103" spans="1:11" s="18" customFormat="1" ht="14.25" customHeight="1">
      <c r="A103" s="24">
        <f>'до 150 кВт'!A103</f>
        <v>44808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308</v>
      </c>
      <c r="H103" s="17">
        <f t="shared" si="4"/>
        <v>3008.6000000000004</v>
      </c>
      <c r="I103" s="17">
        <f t="shared" si="5"/>
        <v>3451.0299999999997</v>
      </c>
      <c r="J103" s="17">
        <f t="shared" si="6"/>
        <v>4154.71</v>
      </c>
      <c r="K103" s="17">
        <f t="shared" si="7"/>
        <v>5707.34</v>
      </c>
    </row>
    <row r="104" spans="1:11" s="18" customFormat="1" ht="14.25" customHeight="1">
      <c r="A104" s="24">
        <f>'до 150 кВт'!A104</f>
        <v>44808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308</v>
      </c>
      <c r="H104" s="17">
        <f t="shared" si="4"/>
        <v>2690.51</v>
      </c>
      <c r="I104" s="17">
        <f t="shared" si="5"/>
        <v>3132.9399999999996</v>
      </c>
      <c r="J104" s="17">
        <f t="shared" si="6"/>
        <v>3836.62</v>
      </c>
      <c r="K104" s="17">
        <f t="shared" si="7"/>
        <v>5389.25</v>
      </c>
    </row>
    <row r="105" spans="1:11" s="18" customFormat="1" ht="14.25" customHeight="1">
      <c r="A105" s="24">
        <f>'до 150 кВт'!A105</f>
        <v>44812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308</v>
      </c>
      <c r="H105" s="17">
        <f t="shared" si="4"/>
        <v>2631.5699999999997</v>
      </c>
      <c r="I105" s="17">
        <f t="shared" si="5"/>
        <v>3074</v>
      </c>
      <c r="J105" s="17">
        <f t="shared" si="6"/>
        <v>3777.68</v>
      </c>
      <c r="K105" s="17">
        <f t="shared" si="7"/>
        <v>5330.3099999999995</v>
      </c>
    </row>
    <row r="106" spans="1:11" s="18" customFormat="1" ht="14.25" customHeight="1">
      <c r="A106" s="24">
        <f>'до 150 кВт'!A106</f>
        <v>44812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308</v>
      </c>
      <c r="H106" s="17">
        <f t="shared" si="4"/>
        <v>2522.7</v>
      </c>
      <c r="I106" s="17">
        <f t="shared" si="5"/>
        <v>2965.13</v>
      </c>
      <c r="J106" s="17">
        <f t="shared" si="6"/>
        <v>3668.81</v>
      </c>
      <c r="K106" s="17">
        <f t="shared" si="7"/>
        <v>5221.4400000000005</v>
      </c>
    </row>
    <row r="107" spans="1:11" s="18" customFormat="1" ht="14.25" customHeight="1">
      <c r="A107" s="24">
        <f>'до 150 кВт'!A107</f>
        <v>44812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308</v>
      </c>
      <c r="H107" s="17">
        <f t="shared" si="4"/>
        <v>2441.88</v>
      </c>
      <c r="I107" s="17">
        <f t="shared" si="5"/>
        <v>2884.31</v>
      </c>
      <c r="J107" s="17">
        <f t="shared" si="6"/>
        <v>3587.99</v>
      </c>
      <c r="K107" s="17">
        <f t="shared" si="7"/>
        <v>5140.62</v>
      </c>
    </row>
    <row r="108" spans="1:11" s="18" customFormat="1" ht="14.25" customHeight="1">
      <c r="A108" s="24">
        <f>'до 150 кВт'!A108</f>
        <v>44812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308</v>
      </c>
      <c r="H108" s="17">
        <f t="shared" si="4"/>
        <v>2377.09</v>
      </c>
      <c r="I108" s="17">
        <f t="shared" si="5"/>
        <v>2819.52</v>
      </c>
      <c r="J108" s="17">
        <f t="shared" si="6"/>
        <v>3523.2</v>
      </c>
      <c r="K108" s="17">
        <f t="shared" si="7"/>
        <v>5075.83</v>
      </c>
    </row>
    <row r="109" spans="1:11" s="18" customFormat="1" ht="14.25" customHeight="1">
      <c r="A109" s="24">
        <f>'до 150 кВт'!A109</f>
        <v>44812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308</v>
      </c>
      <c r="H109" s="17">
        <f t="shared" si="4"/>
        <v>1710.6200000000001</v>
      </c>
      <c r="I109" s="17">
        <f t="shared" si="5"/>
        <v>2153.05</v>
      </c>
      <c r="J109" s="17">
        <f t="shared" si="6"/>
        <v>2856.73</v>
      </c>
      <c r="K109" s="17">
        <f t="shared" si="7"/>
        <v>4409.360000000001</v>
      </c>
    </row>
    <row r="110" spans="1:11" s="18" customFormat="1" ht="14.25" customHeight="1">
      <c r="A110" s="24">
        <f>'до 150 кВт'!A110</f>
        <v>44812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308</v>
      </c>
      <c r="H110" s="17">
        <f t="shared" si="4"/>
        <v>1710.94</v>
      </c>
      <c r="I110" s="17">
        <f t="shared" si="5"/>
        <v>2153.37</v>
      </c>
      <c r="J110" s="17">
        <f t="shared" si="6"/>
        <v>2857.05</v>
      </c>
      <c r="K110" s="17">
        <f t="shared" si="7"/>
        <v>4409.68</v>
      </c>
    </row>
    <row r="111" spans="1:11" s="18" customFormat="1" ht="14.25" customHeight="1">
      <c r="A111" s="24">
        <f>'до 150 кВт'!A111</f>
        <v>44812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308</v>
      </c>
      <c r="H111" s="17">
        <f t="shared" si="4"/>
        <v>2517.25</v>
      </c>
      <c r="I111" s="17">
        <f t="shared" si="5"/>
        <v>2959.6800000000003</v>
      </c>
      <c r="J111" s="17">
        <f t="shared" si="6"/>
        <v>3663.36</v>
      </c>
      <c r="K111" s="17">
        <f t="shared" si="7"/>
        <v>5215.99</v>
      </c>
    </row>
    <row r="112" spans="1:11" s="18" customFormat="1" ht="14.25" customHeight="1">
      <c r="A112" s="24">
        <f>'до 150 кВт'!A112</f>
        <v>44812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308</v>
      </c>
      <c r="H112" s="17">
        <f t="shared" si="4"/>
        <v>2857.0200000000004</v>
      </c>
      <c r="I112" s="17">
        <f t="shared" si="5"/>
        <v>3299.45</v>
      </c>
      <c r="J112" s="17">
        <f t="shared" si="6"/>
        <v>4003.13</v>
      </c>
      <c r="K112" s="17">
        <f t="shared" si="7"/>
        <v>5555.76</v>
      </c>
    </row>
    <row r="113" spans="1:11" s="18" customFormat="1" ht="14.25" customHeight="1">
      <c r="A113" s="24">
        <f>'до 150 кВт'!A113</f>
        <v>44812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308</v>
      </c>
      <c r="H113" s="17">
        <f t="shared" si="4"/>
        <v>3216.4700000000003</v>
      </c>
      <c r="I113" s="17">
        <f t="shared" si="5"/>
        <v>3658.8999999999996</v>
      </c>
      <c r="J113" s="17">
        <f t="shared" si="6"/>
        <v>4362.58</v>
      </c>
      <c r="K113" s="17">
        <f t="shared" si="7"/>
        <v>5915.21</v>
      </c>
    </row>
    <row r="114" spans="1:11" s="18" customFormat="1" ht="14.25" customHeight="1">
      <c r="A114" s="24">
        <f>'до 150 кВт'!A114</f>
        <v>44812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308</v>
      </c>
      <c r="H114" s="17">
        <f t="shared" si="4"/>
        <v>3280.0200000000004</v>
      </c>
      <c r="I114" s="17">
        <f t="shared" si="5"/>
        <v>3722.45</v>
      </c>
      <c r="J114" s="17">
        <f t="shared" si="6"/>
        <v>4426.13</v>
      </c>
      <c r="K114" s="17">
        <f t="shared" si="7"/>
        <v>5978.76</v>
      </c>
    </row>
    <row r="115" spans="1:11" s="18" customFormat="1" ht="14.25" customHeight="1">
      <c r="A115" s="24">
        <f>'до 150 кВт'!A115</f>
        <v>44812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308</v>
      </c>
      <c r="H115" s="17">
        <f t="shared" si="4"/>
        <v>3369.29</v>
      </c>
      <c r="I115" s="17">
        <f t="shared" si="5"/>
        <v>3811.7200000000003</v>
      </c>
      <c r="J115" s="17">
        <f t="shared" si="6"/>
        <v>4515.4</v>
      </c>
      <c r="K115" s="17">
        <f t="shared" si="7"/>
        <v>6068.030000000001</v>
      </c>
    </row>
    <row r="116" spans="1:11" s="18" customFormat="1" ht="14.25" customHeight="1">
      <c r="A116" s="24">
        <f>'до 150 кВт'!A116</f>
        <v>44812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308</v>
      </c>
      <c r="H116" s="17">
        <f t="shared" si="4"/>
        <v>3417.88</v>
      </c>
      <c r="I116" s="17">
        <f t="shared" si="5"/>
        <v>3860.31</v>
      </c>
      <c r="J116" s="17">
        <f t="shared" si="6"/>
        <v>4563.99</v>
      </c>
      <c r="K116" s="17">
        <f t="shared" si="7"/>
        <v>6116.62</v>
      </c>
    </row>
    <row r="117" spans="1:11" s="18" customFormat="1" ht="14.25" customHeight="1">
      <c r="A117" s="24">
        <f>'до 150 кВт'!A117</f>
        <v>44812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308</v>
      </c>
      <c r="H117" s="17">
        <f t="shared" si="4"/>
        <v>3486.1000000000004</v>
      </c>
      <c r="I117" s="17">
        <f t="shared" si="5"/>
        <v>3928.5299999999997</v>
      </c>
      <c r="J117" s="17">
        <f t="shared" si="6"/>
        <v>4632.21</v>
      </c>
      <c r="K117" s="17">
        <f t="shared" si="7"/>
        <v>6184.84</v>
      </c>
    </row>
    <row r="118" spans="1:11" s="18" customFormat="1" ht="14.25" customHeight="1">
      <c r="A118" s="24">
        <f>'до 150 кВт'!A118</f>
        <v>44812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308</v>
      </c>
      <c r="H118" s="17">
        <f t="shared" si="4"/>
        <v>3544.09</v>
      </c>
      <c r="I118" s="17">
        <f t="shared" si="5"/>
        <v>3986.5199999999995</v>
      </c>
      <c r="J118" s="17">
        <f t="shared" si="6"/>
        <v>4690.2</v>
      </c>
      <c r="K118" s="17">
        <f t="shared" si="7"/>
        <v>6242.83</v>
      </c>
    </row>
    <row r="119" spans="1:11" s="18" customFormat="1" ht="14.25" customHeight="1">
      <c r="A119" s="24">
        <f>'до 150 кВт'!A119</f>
        <v>44812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308</v>
      </c>
      <c r="H119" s="17">
        <f t="shared" si="4"/>
        <v>3540.4400000000005</v>
      </c>
      <c r="I119" s="17">
        <f t="shared" si="5"/>
        <v>3982.87</v>
      </c>
      <c r="J119" s="17">
        <f t="shared" si="6"/>
        <v>4686.55</v>
      </c>
      <c r="K119" s="17">
        <f t="shared" si="7"/>
        <v>6239.18</v>
      </c>
    </row>
    <row r="120" spans="1:11" s="18" customFormat="1" ht="14.25" customHeight="1">
      <c r="A120" s="24">
        <f>'до 150 кВт'!A120</f>
        <v>44812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308</v>
      </c>
      <c r="H120" s="17">
        <f t="shared" si="4"/>
        <v>3540.01</v>
      </c>
      <c r="I120" s="17">
        <f t="shared" si="5"/>
        <v>3982.4399999999996</v>
      </c>
      <c r="J120" s="17">
        <f t="shared" si="6"/>
        <v>4686.12</v>
      </c>
      <c r="K120" s="17">
        <f t="shared" si="7"/>
        <v>6238.75</v>
      </c>
    </row>
    <row r="121" spans="1:11" s="18" customFormat="1" ht="14.25" customHeight="1">
      <c r="A121" s="24">
        <f>'до 150 кВт'!A121</f>
        <v>44812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308</v>
      </c>
      <c r="H121" s="17">
        <f t="shared" si="4"/>
        <v>3539.9700000000003</v>
      </c>
      <c r="I121" s="17">
        <f t="shared" si="5"/>
        <v>3982.3999999999996</v>
      </c>
      <c r="J121" s="17">
        <f t="shared" si="6"/>
        <v>4686.08</v>
      </c>
      <c r="K121" s="17">
        <f t="shared" si="7"/>
        <v>6238.71</v>
      </c>
    </row>
    <row r="122" spans="1:11" s="18" customFormat="1" ht="14.25" customHeight="1">
      <c r="A122" s="24">
        <f>'до 150 кВт'!A122</f>
        <v>44812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308</v>
      </c>
      <c r="H122" s="17">
        <f t="shared" si="4"/>
        <v>3529.7300000000005</v>
      </c>
      <c r="I122" s="17">
        <f t="shared" si="5"/>
        <v>3972.16</v>
      </c>
      <c r="J122" s="17">
        <f t="shared" si="6"/>
        <v>4675.84</v>
      </c>
      <c r="K122" s="17">
        <f t="shared" si="7"/>
        <v>6228.47</v>
      </c>
    </row>
    <row r="123" spans="1:11" s="18" customFormat="1" ht="14.25" customHeight="1">
      <c r="A123" s="24">
        <f>'до 150 кВт'!A123</f>
        <v>44812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308</v>
      </c>
      <c r="H123" s="17">
        <f t="shared" si="4"/>
        <v>3289.07</v>
      </c>
      <c r="I123" s="17">
        <f t="shared" si="5"/>
        <v>3731.5</v>
      </c>
      <c r="J123" s="17">
        <f t="shared" si="6"/>
        <v>4435.18</v>
      </c>
      <c r="K123" s="17">
        <f t="shared" si="7"/>
        <v>5987.81</v>
      </c>
    </row>
    <row r="124" spans="1:11" s="18" customFormat="1" ht="14.25" customHeight="1">
      <c r="A124" s="24">
        <f>'до 150 кВт'!A124</f>
        <v>44812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308</v>
      </c>
      <c r="H124" s="17">
        <f t="shared" si="4"/>
        <v>3268.83</v>
      </c>
      <c r="I124" s="17">
        <f t="shared" si="5"/>
        <v>3711.26</v>
      </c>
      <c r="J124" s="17">
        <f t="shared" si="6"/>
        <v>4414.9400000000005</v>
      </c>
      <c r="K124" s="17">
        <f t="shared" si="7"/>
        <v>5967.57</v>
      </c>
    </row>
    <row r="125" spans="1:11" s="18" customFormat="1" ht="14.25" customHeight="1">
      <c r="A125" s="24">
        <f>'до 150 кВт'!A125</f>
        <v>44812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308</v>
      </c>
      <c r="H125" s="17">
        <f t="shared" si="4"/>
        <v>3270.44</v>
      </c>
      <c r="I125" s="17">
        <f t="shared" si="5"/>
        <v>3712.87</v>
      </c>
      <c r="J125" s="17">
        <f t="shared" si="6"/>
        <v>4416.55</v>
      </c>
      <c r="K125" s="17">
        <f t="shared" si="7"/>
        <v>5969.18</v>
      </c>
    </row>
    <row r="126" spans="1:11" s="18" customFormat="1" ht="14.25" customHeight="1">
      <c r="A126" s="24">
        <f>'до 150 кВт'!A126</f>
        <v>44812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308</v>
      </c>
      <c r="H126" s="17">
        <f t="shared" si="4"/>
        <v>3314.41</v>
      </c>
      <c r="I126" s="17">
        <f t="shared" si="5"/>
        <v>3756.84</v>
      </c>
      <c r="J126" s="17">
        <f t="shared" si="6"/>
        <v>4460.52</v>
      </c>
      <c r="K126" s="17">
        <f t="shared" si="7"/>
        <v>6013.15</v>
      </c>
    </row>
    <row r="127" spans="1:11" s="18" customFormat="1" ht="14.25" customHeight="1">
      <c r="A127" s="24">
        <f>'до 150 кВт'!A127</f>
        <v>44812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308</v>
      </c>
      <c r="H127" s="17">
        <f t="shared" si="4"/>
        <v>3149.16</v>
      </c>
      <c r="I127" s="17">
        <f t="shared" si="5"/>
        <v>3591.59</v>
      </c>
      <c r="J127" s="17">
        <f t="shared" si="6"/>
        <v>4295.27</v>
      </c>
      <c r="K127" s="17">
        <f t="shared" si="7"/>
        <v>5847.9</v>
      </c>
    </row>
    <row r="128" spans="1:11" s="18" customFormat="1" ht="14.25" customHeight="1">
      <c r="A128" s="24">
        <f>'до 150 кВт'!A128</f>
        <v>44812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308</v>
      </c>
      <c r="H128" s="17">
        <f t="shared" si="4"/>
        <v>2782.49</v>
      </c>
      <c r="I128" s="17">
        <f t="shared" si="5"/>
        <v>3224.92</v>
      </c>
      <c r="J128" s="17">
        <f t="shared" si="6"/>
        <v>3928.6</v>
      </c>
      <c r="K128" s="17">
        <f t="shared" si="7"/>
        <v>5481.23</v>
      </c>
    </row>
    <row r="129" spans="1:11" s="18" customFormat="1" ht="14.25" customHeight="1">
      <c r="A129" s="24">
        <f>'до 150 кВт'!A129</f>
        <v>44810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308</v>
      </c>
      <c r="H129" s="17">
        <f t="shared" si="4"/>
        <v>2522.4300000000003</v>
      </c>
      <c r="I129" s="17">
        <f t="shared" si="5"/>
        <v>2964.8599999999997</v>
      </c>
      <c r="J129" s="17">
        <f t="shared" si="6"/>
        <v>3668.54</v>
      </c>
      <c r="K129" s="17">
        <f t="shared" si="7"/>
        <v>5221.17</v>
      </c>
    </row>
    <row r="130" spans="1:11" s="18" customFormat="1" ht="14.25" customHeight="1">
      <c r="A130" s="24">
        <f>'до 150 кВт'!A130</f>
        <v>44810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308</v>
      </c>
      <c r="H130" s="17">
        <f t="shared" si="4"/>
        <v>2517.0200000000004</v>
      </c>
      <c r="I130" s="17">
        <f t="shared" si="5"/>
        <v>2959.45</v>
      </c>
      <c r="J130" s="17">
        <f t="shared" si="6"/>
        <v>3663.13</v>
      </c>
      <c r="K130" s="17">
        <f t="shared" si="7"/>
        <v>5215.76</v>
      </c>
    </row>
    <row r="131" spans="1:11" s="18" customFormat="1" ht="14.25" customHeight="1">
      <c r="A131" s="24">
        <f>'до 150 кВт'!A131</f>
        <v>44810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308</v>
      </c>
      <c r="H131" s="17">
        <f t="shared" si="4"/>
        <v>2454.08</v>
      </c>
      <c r="I131" s="17">
        <f t="shared" si="5"/>
        <v>2896.51</v>
      </c>
      <c r="J131" s="17">
        <f t="shared" si="6"/>
        <v>3600.19</v>
      </c>
      <c r="K131" s="17">
        <f t="shared" si="7"/>
        <v>5152.82</v>
      </c>
    </row>
    <row r="132" spans="1:11" s="18" customFormat="1" ht="14.25" customHeight="1">
      <c r="A132" s="24">
        <f>'до 150 кВт'!A132</f>
        <v>44810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308</v>
      </c>
      <c r="H132" s="17">
        <f t="shared" si="4"/>
        <v>2354.79</v>
      </c>
      <c r="I132" s="17">
        <f t="shared" si="5"/>
        <v>2797.22</v>
      </c>
      <c r="J132" s="17">
        <f t="shared" si="6"/>
        <v>3500.9</v>
      </c>
      <c r="K132" s="17">
        <f t="shared" si="7"/>
        <v>5053.53</v>
      </c>
    </row>
    <row r="133" spans="1:11" s="18" customFormat="1" ht="14.25" customHeight="1">
      <c r="A133" s="24">
        <f>'до 150 кВт'!A133</f>
        <v>44810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308</v>
      </c>
      <c r="H133" s="17">
        <f t="shared" si="4"/>
        <v>1711.38</v>
      </c>
      <c r="I133" s="17">
        <f t="shared" si="5"/>
        <v>2153.81</v>
      </c>
      <c r="J133" s="17">
        <f t="shared" si="6"/>
        <v>2857.49</v>
      </c>
      <c r="K133" s="17">
        <f t="shared" si="7"/>
        <v>4410.12</v>
      </c>
    </row>
    <row r="134" spans="1:11" s="18" customFormat="1" ht="14.25" customHeight="1">
      <c r="A134" s="24">
        <f>'до 150 кВт'!A134</f>
        <v>44810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308</v>
      </c>
      <c r="H134" s="17">
        <f t="shared" si="4"/>
        <v>1711.8100000000002</v>
      </c>
      <c r="I134" s="17">
        <f t="shared" si="5"/>
        <v>2154.24</v>
      </c>
      <c r="J134" s="17">
        <f t="shared" si="6"/>
        <v>2857.92</v>
      </c>
      <c r="K134" s="17">
        <f t="shared" si="7"/>
        <v>4410.55</v>
      </c>
    </row>
    <row r="135" spans="1:11" s="18" customFormat="1" ht="14.25" customHeight="1">
      <c r="A135" s="24">
        <f>'до 150 кВт'!A135</f>
        <v>44810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308</v>
      </c>
      <c r="H135" s="17">
        <f t="shared" si="4"/>
        <v>2531.86</v>
      </c>
      <c r="I135" s="17">
        <f t="shared" si="5"/>
        <v>2974.29</v>
      </c>
      <c r="J135" s="17">
        <f t="shared" si="6"/>
        <v>3677.9700000000003</v>
      </c>
      <c r="K135" s="17">
        <f t="shared" si="7"/>
        <v>5230.6</v>
      </c>
    </row>
    <row r="136" spans="1:11" s="18" customFormat="1" ht="14.25" customHeight="1">
      <c r="A136" s="24">
        <f>'до 150 кВт'!A136</f>
        <v>44810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308</v>
      </c>
      <c r="H136" s="17">
        <f t="shared" si="4"/>
        <v>2917.1400000000003</v>
      </c>
      <c r="I136" s="17">
        <f t="shared" si="5"/>
        <v>3359.5699999999997</v>
      </c>
      <c r="J136" s="17">
        <f t="shared" si="6"/>
        <v>4063.25</v>
      </c>
      <c r="K136" s="17">
        <f t="shared" si="7"/>
        <v>5615.88</v>
      </c>
    </row>
    <row r="137" spans="1:11" s="18" customFormat="1" ht="14.25" customHeight="1">
      <c r="A137" s="24">
        <f>'до 150 кВт'!A137</f>
        <v>44810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308</v>
      </c>
      <c r="H137" s="17">
        <f t="shared" si="4"/>
        <v>3184.7</v>
      </c>
      <c r="I137" s="17">
        <f t="shared" si="5"/>
        <v>3627.13</v>
      </c>
      <c r="J137" s="17">
        <f t="shared" si="6"/>
        <v>4330.8099999999995</v>
      </c>
      <c r="K137" s="17">
        <f t="shared" si="7"/>
        <v>5883.4400000000005</v>
      </c>
    </row>
    <row r="138" spans="1:11" s="18" customFormat="1" ht="14.25" customHeight="1">
      <c r="A138" s="24">
        <f>'до 150 кВт'!A138</f>
        <v>44810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308</v>
      </c>
      <c r="H138" s="17">
        <f aca="true" t="shared" si="8" ref="H138:H201">SUM($F138,$G138,$M$3,$M$4)</f>
        <v>3287.3100000000004</v>
      </c>
      <c r="I138" s="17">
        <f aca="true" t="shared" si="9" ref="I138:I201">SUM($F138,$G138,$N$3,$N$4)</f>
        <v>3729.74</v>
      </c>
      <c r="J138" s="17">
        <f aca="true" t="shared" si="10" ref="J138:J201">SUM($F138,$G138,$O$3,$O$4)</f>
        <v>4433.42</v>
      </c>
      <c r="K138" s="17">
        <f aca="true" t="shared" si="11" ref="K138:K201">SUM($F138,$G138,$P$3,$P$4)</f>
        <v>5986.05</v>
      </c>
    </row>
    <row r="139" spans="1:11" s="18" customFormat="1" ht="14.25" customHeight="1">
      <c r="A139" s="24">
        <f>'до 150 кВт'!A139</f>
        <v>44810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308</v>
      </c>
      <c r="H139" s="17">
        <f t="shared" si="8"/>
        <v>3329.26</v>
      </c>
      <c r="I139" s="17">
        <f t="shared" si="9"/>
        <v>3771.6899999999996</v>
      </c>
      <c r="J139" s="17">
        <f t="shared" si="10"/>
        <v>4475.37</v>
      </c>
      <c r="K139" s="17">
        <f t="shared" si="11"/>
        <v>6028</v>
      </c>
    </row>
    <row r="140" spans="1:11" s="18" customFormat="1" ht="14.25" customHeight="1">
      <c r="A140" s="24">
        <f>'до 150 кВт'!A140</f>
        <v>44810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308</v>
      </c>
      <c r="H140" s="17">
        <f t="shared" si="8"/>
        <v>3357.37</v>
      </c>
      <c r="I140" s="17">
        <f t="shared" si="9"/>
        <v>3799.8</v>
      </c>
      <c r="J140" s="17">
        <f t="shared" si="10"/>
        <v>4503.48</v>
      </c>
      <c r="K140" s="17">
        <f t="shared" si="11"/>
        <v>6056.110000000001</v>
      </c>
    </row>
    <row r="141" spans="1:11" s="18" customFormat="1" ht="14.25" customHeight="1">
      <c r="A141" s="24">
        <f>'до 150 кВт'!A141</f>
        <v>44810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308</v>
      </c>
      <c r="H141" s="17">
        <f t="shared" si="8"/>
        <v>3421.3100000000004</v>
      </c>
      <c r="I141" s="17">
        <f t="shared" si="9"/>
        <v>3863.74</v>
      </c>
      <c r="J141" s="17">
        <f t="shared" si="10"/>
        <v>4567.42</v>
      </c>
      <c r="K141" s="17">
        <f t="shared" si="11"/>
        <v>6120.05</v>
      </c>
    </row>
    <row r="142" spans="1:11" s="18" customFormat="1" ht="14.25" customHeight="1">
      <c r="A142" s="24">
        <f>'до 150 кВт'!A142</f>
        <v>44810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308</v>
      </c>
      <c r="H142" s="17">
        <f t="shared" si="8"/>
        <v>3479.29</v>
      </c>
      <c r="I142" s="17">
        <f t="shared" si="9"/>
        <v>3921.7200000000003</v>
      </c>
      <c r="J142" s="17">
        <f t="shared" si="10"/>
        <v>4625.4</v>
      </c>
      <c r="K142" s="17">
        <f t="shared" si="11"/>
        <v>6178.030000000001</v>
      </c>
    </row>
    <row r="143" spans="1:11" s="18" customFormat="1" ht="14.25" customHeight="1">
      <c r="A143" s="24">
        <f>'до 150 кВт'!A143</f>
        <v>44810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308</v>
      </c>
      <c r="H143" s="17">
        <f t="shared" si="8"/>
        <v>3474.49</v>
      </c>
      <c r="I143" s="17">
        <f t="shared" si="9"/>
        <v>3916.92</v>
      </c>
      <c r="J143" s="17">
        <f t="shared" si="10"/>
        <v>4620.6</v>
      </c>
      <c r="K143" s="17">
        <f t="shared" si="11"/>
        <v>6173.23</v>
      </c>
    </row>
    <row r="144" spans="1:11" s="18" customFormat="1" ht="14.25" customHeight="1">
      <c r="A144" s="24">
        <f>'до 150 кВт'!A144</f>
        <v>44810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308</v>
      </c>
      <c r="H144" s="17">
        <f t="shared" si="8"/>
        <v>3468.3600000000006</v>
      </c>
      <c r="I144" s="17">
        <f t="shared" si="9"/>
        <v>3910.79</v>
      </c>
      <c r="J144" s="17">
        <f t="shared" si="10"/>
        <v>4614.47</v>
      </c>
      <c r="K144" s="17">
        <f t="shared" si="11"/>
        <v>6167.1</v>
      </c>
    </row>
    <row r="145" spans="1:11" s="18" customFormat="1" ht="14.25" customHeight="1">
      <c r="A145" s="24">
        <f>'до 150 кВт'!A145</f>
        <v>44810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308</v>
      </c>
      <c r="H145" s="17">
        <f t="shared" si="8"/>
        <v>3539.6500000000005</v>
      </c>
      <c r="I145" s="17">
        <f t="shared" si="9"/>
        <v>3982.08</v>
      </c>
      <c r="J145" s="17">
        <f t="shared" si="10"/>
        <v>4685.76</v>
      </c>
      <c r="K145" s="17">
        <f t="shared" si="11"/>
        <v>6238.39</v>
      </c>
    </row>
    <row r="146" spans="1:11" s="18" customFormat="1" ht="14.25" customHeight="1">
      <c r="A146" s="24">
        <f>'до 150 кВт'!A146</f>
        <v>44810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308</v>
      </c>
      <c r="H146" s="17">
        <f t="shared" si="8"/>
        <v>3451.2800000000007</v>
      </c>
      <c r="I146" s="17">
        <f t="shared" si="9"/>
        <v>3893.71</v>
      </c>
      <c r="J146" s="17">
        <f t="shared" si="10"/>
        <v>4597.39</v>
      </c>
      <c r="K146" s="17">
        <f t="shared" si="11"/>
        <v>6150.02</v>
      </c>
    </row>
    <row r="147" spans="1:11" s="18" customFormat="1" ht="14.25" customHeight="1">
      <c r="A147" s="24">
        <f>'до 150 кВт'!A147</f>
        <v>44810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308</v>
      </c>
      <c r="H147" s="17">
        <f t="shared" si="8"/>
        <v>3344.3100000000004</v>
      </c>
      <c r="I147" s="17">
        <f t="shared" si="9"/>
        <v>3786.74</v>
      </c>
      <c r="J147" s="17">
        <f t="shared" si="10"/>
        <v>4490.42</v>
      </c>
      <c r="K147" s="17">
        <f t="shared" si="11"/>
        <v>6043.05</v>
      </c>
    </row>
    <row r="148" spans="1:11" s="18" customFormat="1" ht="14.25" customHeight="1">
      <c r="A148" s="24">
        <f>'до 150 кВт'!A148</f>
        <v>44810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308</v>
      </c>
      <c r="H148" s="17">
        <f t="shared" si="8"/>
        <v>3295.03</v>
      </c>
      <c r="I148" s="17">
        <f t="shared" si="9"/>
        <v>3737.46</v>
      </c>
      <c r="J148" s="17">
        <f t="shared" si="10"/>
        <v>4441.14</v>
      </c>
      <c r="K148" s="17">
        <f t="shared" si="11"/>
        <v>5993.77</v>
      </c>
    </row>
    <row r="149" spans="1:11" s="18" customFormat="1" ht="14.25" customHeight="1">
      <c r="A149" s="24">
        <f>'до 150 кВт'!A149</f>
        <v>44810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308</v>
      </c>
      <c r="H149" s="17">
        <f t="shared" si="8"/>
        <v>3268.24</v>
      </c>
      <c r="I149" s="17">
        <f t="shared" si="9"/>
        <v>3710.67</v>
      </c>
      <c r="J149" s="17">
        <f t="shared" si="10"/>
        <v>4414.35</v>
      </c>
      <c r="K149" s="17">
        <f t="shared" si="11"/>
        <v>5966.98</v>
      </c>
    </row>
    <row r="150" spans="1:11" s="18" customFormat="1" ht="14.25" customHeight="1">
      <c r="A150" s="24">
        <f>'до 150 кВт'!A150</f>
        <v>44810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308</v>
      </c>
      <c r="H150" s="17">
        <f t="shared" si="8"/>
        <v>3313.92</v>
      </c>
      <c r="I150" s="17">
        <f t="shared" si="9"/>
        <v>3756.35</v>
      </c>
      <c r="J150" s="17">
        <f t="shared" si="10"/>
        <v>4460.03</v>
      </c>
      <c r="K150" s="17">
        <f t="shared" si="11"/>
        <v>6012.66</v>
      </c>
    </row>
    <row r="151" spans="1:11" s="18" customFormat="1" ht="14.25" customHeight="1">
      <c r="A151" s="24">
        <f>'до 150 кВт'!A151</f>
        <v>44810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308</v>
      </c>
      <c r="H151" s="17">
        <f t="shared" si="8"/>
        <v>3107.01</v>
      </c>
      <c r="I151" s="17">
        <f t="shared" si="9"/>
        <v>3549.4399999999996</v>
      </c>
      <c r="J151" s="17">
        <f t="shared" si="10"/>
        <v>4253.12</v>
      </c>
      <c r="K151" s="17">
        <f t="shared" si="11"/>
        <v>5805.75</v>
      </c>
    </row>
    <row r="152" spans="1:11" s="18" customFormat="1" ht="14.25" customHeight="1">
      <c r="A152" s="24">
        <f>'до 150 кВт'!A152</f>
        <v>44810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308</v>
      </c>
      <c r="H152" s="17">
        <f t="shared" si="8"/>
        <v>2782.75</v>
      </c>
      <c r="I152" s="17">
        <f t="shared" si="9"/>
        <v>3225.18</v>
      </c>
      <c r="J152" s="17">
        <f t="shared" si="10"/>
        <v>3928.8599999999997</v>
      </c>
      <c r="K152" s="17">
        <f t="shared" si="11"/>
        <v>5481.49</v>
      </c>
    </row>
    <row r="153" spans="1:11" s="18" customFormat="1" ht="14.25" customHeight="1">
      <c r="A153" s="24">
        <f>'до 150 кВт'!A153</f>
        <v>44812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308</v>
      </c>
      <c r="H153" s="17">
        <f t="shared" si="8"/>
        <v>1714.8700000000001</v>
      </c>
      <c r="I153" s="17">
        <f t="shared" si="9"/>
        <v>2157.3</v>
      </c>
      <c r="J153" s="17">
        <f t="shared" si="10"/>
        <v>2860.98</v>
      </c>
      <c r="K153" s="17">
        <f t="shared" si="11"/>
        <v>4413.610000000001</v>
      </c>
    </row>
    <row r="154" spans="1:11" s="18" customFormat="1" ht="14.25" customHeight="1">
      <c r="A154" s="24">
        <f>'до 150 кВт'!A154</f>
        <v>44812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308</v>
      </c>
      <c r="H154" s="17">
        <f t="shared" si="8"/>
        <v>1713.8700000000001</v>
      </c>
      <c r="I154" s="17">
        <f t="shared" si="9"/>
        <v>2156.3</v>
      </c>
      <c r="J154" s="17">
        <f t="shared" si="10"/>
        <v>2859.98</v>
      </c>
      <c r="K154" s="17">
        <f t="shared" si="11"/>
        <v>4412.610000000001</v>
      </c>
    </row>
    <row r="155" spans="1:11" s="18" customFormat="1" ht="14.25" customHeight="1">
      <c r="A155" s="24">
        <f>'до 150 кВт'!A155</f>
        <v>44812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308</v>
      </c>
      <c r="H155" s="17">
        <f t="shared" si="8"/>
        <v>1713.63</v>
      </c>
      <c r="I155" s="17">
        <f t="shared" si="9"/>
        <v>2156.06</v>
      </c>
      <c r="J155" s="17">
        <f t="shared" si="10"/>
        <v>2859.74</v>
      </c>
      <c r="K155" s="17">
        <f t="shared" si="11"/>
        <v>4412.37</v>
      </c>
    </row>
    <row r="156" spans="1:11" s="18" customFormat="1" ht="14.25" customHeight="1">
      <c r="A156" s="24">
        <f>'до 150 кВт'!A156</f>
        <v>44812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308</v>
      </c>
      <c r="H156" s="17">
        <f t="shared" si="8"/>
        <v>1713.4</v>
      </c>
      <c r="I156" s="17">
        <f t="shared" si="9"/>
        <v>2155.83</v>
      </c>
      <c r="J156" s="17">
        <f t="shared" si="10"/>
        <v>2859.51</v>
      </c>
      <c r="K156" s="17">
        <f t="shared" si="11"/>
        <v>4412.14</v>
      </c>
    </row>
    <row r="157" spans="1:11" s="18" customFormat="1" ht="14.25" customHeight="1">
      <c r="A157" s="24">
        <f>'до 150 кВт'!A157</f>
        <v>44812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308</v>
      </c>
      <c r="H157" s="17">
        <f t="shared" si="8"/>
        <v>1713.52</v>
      </c>
      <c r="I157" s="17">
        <f t="shared" si="9"/>
        <v>2155.95</v>
      </c>
      <c r="J157" s="17">
        <f t="shared" si="10"/>
        <v>2859.63</v>
      </c>
      <c r="K157" s="17">
        <f t="shared" si="11"/>
        <v>4412.26</v>
      </c>
    </row>
    <row r="158" spans="1:11" s="18" customFormat="1" ht="14.25" customHeight="1">
      <c r="A158" s="24">
        <f>'до 150 кВт'!A158</f>
        <v>44812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308</v>
      </c>
      <c r="H158" s="17">
        <f t="shared" si="8"/>
        <v>1714.27</v>
      </c>
      <c r="I158" s="17">
        <f t="shared" si="9"/>
        <v>2156.7</v>
      </c>
      <c r="J158" s="17">
        <f t="shared" si="10"/>
        <v>2860.38</v>
      </c>
      <c r="K158" s="17">
        <f t="shared" si="11"/>
        <v>4413.01</v>
      </c>
    </row>
    <row r="159" spans="1:11" s="18" customFormat="1" ht="14.25" customHeight="1">
      <c r="A159" s="24">
        <f>'до 150 кВт'!A159</f>
        <v>44812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308</v>
      </c>
      <c r="H159" s="17">
        <f t="shared" si="8"/>
        <v>1714.14</v>
      </c>
      <c r="I159" s="17">
        <f t="shared" si="9"/>
        <v>2156.5699999999997</v>
      </c>
      <c r="J159" s="17">
        <f t="shared" si="10"/>
        <v>2860.25</v>
      </c>
      <c r="K159" s="17">
        <f t="shared" si="11"/>
        <v>4412.88</v>
      </c>
    </row>
    <row r="160" spans="1:11" s="18" customFormat="1" ht="14.25" customHeight="1">
      <c r="A160" s="24">
        <f>'до 150 кВт'!A160</f>
        <v>44812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308</v>
      </c>
      <c r="H160" s="17">
        <f t="shared" si="8"/>
        <v>2795.03</v>
      </c>
      <c r="I160" s="17">
        <f t="shared" si="9"/>
        <v>3237.46</v>
      </c>
      <c r="J160" s="17">
        <f t="shared" si="10"/>
        <v>3941.1400000000003</v>
      </c>
      <c r="K160" s="17">
        <f t="shared" si="11"/>
        <v>5493.77</v>
      </c>
    </row>
    <row r="161" spans="1:11" s="18" customFormat="1" ht="14.25" customHeight="1">
      <c r="A161" s="24">
        <f>'до 150 кВт'!A161</f>
        <v>44812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308</v>
      </c>
      <c r="H161" s="17">
        <f t="shared" si="8"/>
        <v>3268.44</v>
      </c>
      <c r="I161" s="17">
        <f t="shared" si="9"/>
        <v>3710.87</v>
      </c>
      <c r="J161" s="17">
        <f t="shared" si="10"/>
        <v>4414.55</v>
      </c>
      <c r="K161" s="17">
        <f t="shared" si="11"/>
        <v>5967.18</v>
      </c>
    </row>
    <row r="162" spans="1:11" s="18" customFormat="1" ht="14.25" customHeight="1">
      <c r="A162" s="24">
        <f>'до 150 кВт'!A162</f>
        <v>44812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308</v>
      </c>
      <c r="H162" s="17">
        <f t="shared" si="8"/>
        <v>3297.46</v>
      </c>
      <c r="I162" s="17">
        <f t="shared" si="9"/>
        <v>3739.89</v>
      </c>
      <c r="J162" s="17">
        <f t="shared" si="10"/>
        <v>4443.57</v>
      </c>
      <c r="K162" s="17">
        <f t="shared" si="11"/>
        <v>5996.2</v>
      </c>
    </row>
    <row r="163" spans="1:11" s="18" customFormat="1" ht="14.25" customHeight="1">
      <c r="A163" s="24">
        <f>'до 150 кВт'!A163</f>
        <v>44812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308</v>
      </c>
      <c r="H163" s="17">
        <f t="shared" si="8"/>
        <v>3355.28</v>
      </c>
      <c r="I163" s="17">
        <f t="shared" si="9"/>
        <v>3797.71</v>
      </c>
      <c r="J163" s="17">
        <f t="shared" si="10"/>
        <v>4501.39</v>
      </c>
      <c r="K163" s="17">
        <f t="shared" si="11"/>
        <v>6054.02</v>
      </c>
    </row>
    <row r="164" spans="1:11" s="18" customFormat="1" ht="14.25" customHeight="1">
      <c r="A164" s="24">
        <f>'до 150 кВт'!A164</f>
        <v>44812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308</v>
      </c>
      <c r="H164" s="17">
        <f t="shared" si="8"/>
        <v>3364.53</v>
      </c>
      <c r="I164" s="17">
        <f t="shared" si="9"/>
        <v>3806.96</v>
      </c>
      <c r="J164" s="17">
        <f t="shared" si="10"/>
        <v>4510.64</v>
      </c>
      <c r="K164" s="17">
        <f t="shared" si="11"/>
        <v>6063.27</v>
      </c>
    </row>
    <row r="165" spans="1:11" s="18" customFormat="1" ht="14.25" customHeight="1">
      <c r="A165" s="24">
        <f>'до 150 кВт'!A165</f>
        <v>44812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308</v>
      </c>
      <c r="H165" s="17">
        <f t="shared" si="8"/>
        <v>3429.9000000000005</v>
      </c>
      <c r="I165" s="17">
        <f t="shared" si="9"/>
        <v>3872.33</v>
      </c>
      <c r="J165" s="17">
        <f t="shared" si="10"/>
        <v>4576.01</v>
      </c>
      <c r="K165" s="17">
        <f t="shared" si="11"/>
        <v>6128.64</v>
      </c>
    </row>
    <row r="166" spans="1:11" s="18" customFormat="1" ht="14.25" customHeight="1">
      <c r="A166" s="24">
        <f>'до 150 кВт'!A166</f>
        <v>44812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308</v>
      </c>
      <c r="H166" s="17">
        <f t="shared" si="8"/>
        <v>3450.0600000000004</v>
      </c>
      <c r="I166" s="17">
        <f t="shared" si="9"/>
        <v>3892.49</v>
      </c>
      <c r="J166" s="17">
        <f t="shared" si="10"/>
        <v>4596.17</v>
      </c>
      <c r="K166" s="17">
        <f t="shared" si="11"/>
        <v>6148.8</v>
      </c>
    </row>
    <row r="167" spans="1:11" s="18" customFormat="1" ht="14.25" customHeight="1">
      <c r="A167" s="24">
        <f>'до 150 кВт'!A167</f>
        <v>44812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308</v>
      </c>
      <c r="H167" s="17">
        <f t="shared" si="8"/>
        <v>3479.13</v>
      </c>
      <c r="I167" s="17">
        <f t="shared" si="9"/>
        <v>3921.5599999999995</v>
      </c>
      <c r="J167" s="17">
        <f t="shared" si="10"/>
        <v>4625.24</v>
      </c>
      <c r="K167" s="17">
        <f t="shared" si="11"/>
        <v>6177.87</v>
      </c>
    </row>
    <row r="168" spans="1:11" s="18" customFormat="1" ht="14.25" customHeight="1">
      <c r="A168" s="24">
        <f>'до 150 кВт'!A168</f>
        <v>44812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308</v>
      </c>
      <c r="H168" s="17">
        <f t="shared" si="8"/>
        <v>3528.67</v>
      </c>
      <c r="I168" s="17">
        <f t="shared" si="9"/>
        <v>3971.0999999999995</v>
      </c>
      <c r="J168" s="17">
        <f t="shared" si="10"/>
        <v>4674.78</v>
      </c>
      <c r="K168" s="17">
        <f t="shared" si="11"/>
        <v>6227.41</v>
      </c>
    </row>
    <row r="169" spans="1:11" s="18" customFormat="1" ht="14.25" customHeight="1">
      <c r="A169" s="24">
        <f>'до 150 кВт'!A169</f>
        <v>44812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308</v>
      </c>
      <c r="H169" s="17">
        <f t="shared" si="8"/>
        <v>3540.4000000000005</v>
      </c>
      <c r="I169" s="17">
        <f t="shared" si="9"/>
        <v>3982.83</v>
      </c>
      <c r="J169" s="17">
        <f t="shared" si="10"/>
        <v>4686.51</v>
      </c>
      <c r="K169" s="17">
        <f t="shared" si="11"/>
        <v>6239.14</v>
      </c>
    </row>
    <row r="170" spans="1:11" s="18" customFormat="1" ht="14.25" customHeight="1">
      <c r="A170" s="24">
        <f>'до 150 кВт'!A170</f>
        <v>44812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308</v>
      </c>
      <c r="H170" s="17">
        <f t="shared" si="8"/>
        <v>3510.29</v>
      </c>
      <c r="I170" s="17">
        <f t="shared" si="9"/>
        <v>3952.7200000000003</v>
      </c>
      <c r="J170" s="17">
        <f t="shared" si="10"/>
        <v>4656.4</v>
      </c>
      <c r="K170" s="17">
        <f t="shared" si="11"/>
        <v>6209.030000000001</v>
      </c>
    </row>
    <row r="171" spans="1:11" s="18" customFormat="1" ht="14.25" customHeight="1">
      <c r="A171" s="24">
        <f>'до 150 кВт'!A171</f>
        <v>44812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308</v>
      </c>
      <c r="H171" s="17">
        <f t="shared" si="8"/>
        <v>3346.17</v>
      </c>
      <c r="I171" s="17">
        <f t="shared" si="9"/>
        <v>3788.6</v>
      </c>
      <c r="J171" s="17">
        <f t="shared" si="10"/>
        <v>4492.28</v>
      </c>
      <c r="K171" s="17">
        <f t="shared" si="11"/>
        <v>6044.91</v>
      </c>
    </row>
    <row r="172" spans="1:11" s="18" customFormat="1" ht="14.25" customHeight="1">
      <c r="A172" s="24">
        <f>'до 150 кВт'!A172</f>
        <v>44812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308</v>
      </c>
      <c r="H172" s="17">
        <f t="shared" si="8"/>
        <v>3312.36</v>
      </c>
      <c r="I172" s="17">
        <f t="shared" si="9"/>
        <v>3754.79</v>
      </c>
      <c r="J172" s="17">
        <f t="shared" si="10"/>
        <v>4458.47</v>
      </c>
      <c r="K172" s="17">
        <f t="shared" si="11"/>
        <v>6011.1</v>
      </c>
    </row>
    <row r="173" spans="1:11" s="18" customFormat="1" ht="14.25" customHeight="1">
      <c r="A173" s="24">
        <f>'до 150 кВт'!A173</f>
        <v>44812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308</v>
      </c>
      <c r="H173" s="17">
        <f t="shared" si="8"/>
        <v>3303.73</v>
      </c>
      <c r="I173" s="17">
        <f t="shared" si="9"/>
        <v>3746.16</v>
      </c>
      <c r="J173" s="17">
        <f t="shared" si="10"/>
        <v>4449.84</v>
      </c>
      <c r="K173" s="17">
        <f t="shared" si="11"/>
        <v>6002.47</v>
      </c>
    </row>
    <row r="174" spans="1:11" s="18" customFormat="1" ht="14.25" customHeight="1">
      <c r="A174" s="24">
        <f>'до 150 кВт'!A174</f>
        <v>44812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308</v>
      </c>
      <c r="H174" s="17">
        <f t="shared" si="8"/>
        <v>3352.92</v>
      </c>
      <c r="I174" s="17">
        <f t="shared" si="9"/>
        <v>3795.35</v>
      </c>
      <c r="J174" s="17">
        <f t="shared" si="10"/>
        <v>4499.03</v>
      </c>
      <c r="K174" s="17">
        <f t="shared" si="11"/>
        <v>6051.66</v>
      </c>
    </row>
    <row r="175" spans="1:11" s="18" customFormat="1" ht="14.25" customHeight="1">
      <c r="A175" s="24">
        <f>'до 150 кВт'!A175</f>
        <v>44812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308</v>
      </c>
      <c r="H175" s="17">
        <f t="shared" si="8"/>
        <v>3180.21</v>
      </c>
      <c r="I175" s="17">
        <f t="shared" si="9"/>
        <v>3622.64</v>
      </c>
      <c r="J175" s="17">
        <f t="shared" si="10"/>
        <v>4326.32</v>
      </c>
      <c r="K175" s="17">
        <f t="shared" si="11"/>
        <v>5878.95</v>
      </c>
    </row>
    <row r="176" spans="1:11" s="18" customFormat="1" ht="14.25" customHeight="1">
      <c r="A176" s="24">
        <f>'до 150 кВт'!A176</f>
        <v>44812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308</v>
      </c>
      <c r="H176" s="17">
        <f t="shared" si="8"/>
        <v>2875.6800000000003</v>
      </c>
      <c r="I176" s="17">
        <f t="shared" si="9"/>
        <v>3318.1099999999997</v>
      </c>
      <c r="J176" s="17">
        <f t="shared" si="10"/>
        <v>4021.79</v>
      </c>
      <c r="K176" s="17">
        <f t="shared" si="11"/>
        <v>5574.42</v>
      </c>
    </row>
    <row r="177" spans="1:11" s="18" customFormat="1" ht="14.25" customHeight="1">
      <c r="A177" s="24">
        <f>'до 150 кВт'!A177</f>
        <v>44812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308</v>
      </c>
      <c r="H177" s="17">
        <f t="shared" si="8"/>
        <v>2518.0200000000004</v>
      </c>
      <c r="I177" s="17">
        <f t="shared" si="9"/>
        <v>2960.45</v>
      </c>
      <c r="J177" s="17">
        <f t="shared" si="10"/>
        <v>3664.13</v>
      </c>
      <c r="K177" s="17">
        <f t="shared" si="11"/>
        <v>5216.76</v>
      </c>
    </row>
    <row r="178" spans="1:11" s="18" customFormat="1" ht="14.25" customHeight="1">
      <c r="A178" s="24">
        <f>'до 150 кВт'!A178</f>
        <v>44812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308</v>
      </c>
      <c r="H178" s="17">
        <f t="shared" si="8"/>
        <v>2531.26</v>
      </c>
      <c r="I178" s="17">
        <f t="shared" si="9"/>
        <v>2973.6899999999996</v>
      </c>
      <c r="J178" s="17">
        <f t="shared" si="10"/>
        <v>3677.37</v>
      </c>
      <c r="K178" s="17">
        <f t="shared" si="11"/>
        <v>5230</v>
      </c>
    </row>
    <row r="179" spans="1:11" s="18" customFormat="1" ht="14.25" customHeight="1">
      <c r="A179" s="24">
        <f>'до 150 кВт'!A179</f>
        <v>44812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308</v>
      </c>
      <c r="H179" s="17">
        <f t="shared" si="8"/>
        <v>2538.2300000000005</v>
      </c>
      <c r="I179" s="17">
        <f t="shared" si="9"/>
        <v>2980.66</v>
      </c>
      <c r="J179" s="17">
        <f t="shared" si="10"/>
        <v>3684.34</v>
      </c>
      <c r="K179" s="17">
        <f t="shared" si="11"/>
        <v>5236.97</v>
      </c>
    </row>
    <row r="180" spans="1:11" s="18" customFormat="1" ht="14.25" customHeight="1">
      <c r="A180" s="24">
        <f>'до 150 кВт'!A180</f>
        <v>44812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308</v>
      </c>
      <c r="H180" s="17">
        <f t="shared" si="8"/>
        <v>2562</v>
      </c>
      <c r="I180" s="17">
        <f t="shared" si="9"/>
        <v>3004.4300000000003</v>
      </c>
      <c r="J180" s="17">
        <f t="shared" si="10"/>
        <v>3708.11</v>
      </c>
      <c r="K180" s="17">
        <f t="shared" si="11"/>
        <v>5260.74</v>
      </c>
    </row>
    <row r="181" spans="1:11" s="18" customFormat="1" ht="14.25" customHeight="1">
      <c r="A181" s="24">
        <f>'до 150 кВт'!A181</f>
        <v>44812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308</v>
      </c>
      <c r="H181" s="17">
        <f t="shared" si="8"/>
        <v>2552.86</v>
      </c>
      <c r="I181" s="17">
        <f t="shared" si="9"/>
        <v>2995.29</v>
      </c>
      <c r="J181" s="17">
        <f t="shared" si="10"/>
        <v>3698.9700000000003</v>
      </c>
      <c r="K181" s="17">
        <f t="shared" si="11"/>
        <v>5251.6</v>
      </c>
    </row>
    <row r="182" spans="1:11" s="18" customFormat="1" ht="14.25" customHeight="1">
      <c r="A182" s="24">
        <f>'до 150 кВт'!A182</f>
        <v>44812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308</v>
      </c>
      <c r="H182" s="17">
        <f t="shared" si="8"/>
        <v>1713.96</v>
      </c>
      <c r="I182" s="17">
        <f t="shared" si="9"/>
        <v>2156.39</v>
      </c>
      <c r="J182" s="17">
        <f t="shared" si="10"/>
        <v>2860.07</v>
      </c>
      <c r="K182" s="17">
        <f t="shared" si="11"/>
        <v>4412.7</v>
      </c>
    </row>
    <row r="183" spans="1:11" s="18" customFormat="1" ht="14.25" customHeight="1">
      <c r="A183" s="24">
        <f>'до 150 кВт'!A183</f>
        <v>44812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308</v>
      </c>
      <c r="H183" s="17">
        <f t="shared" si="8"/>
        <v>2540.4700000000003</v>
      </c>
      <c r="I183" s="17">
        <f t="shared" si="9"/>
        <v>2982.8999999999996</v>
      </c>
      <c r="J183" s="17">
        <f t="shared" si="10"/>
        <v>3686.58</v>
      </c>
      <c r="K183" s="17">
        <f t="shared" si="11"/>
        <v>5239.21</v>
      </c>
    </row>
    <row r="184" spans="1:11" s="18" customFormat="1" ht="14.25" customHeight="1">
      <c r="A184" s="24">
        <f>'до 150 кВт'!A184</f>
        <v>44812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308</v>
      </c>
      <c r="H184" s="17">
        <f t="shared" si="8"/>
        <v>2991.66</v>
      </c>
      <c r="I184" s="17">
        <f t="shared" si="9"/>
        <v>3434.09</v>
      </c>
      <c r="J184" s="17">
        <f t="shared" si="10"/>
        <v>4137.77</v>
      </c>
      <c r="K184" s="17">
        <f t="shared" si="11"/>
        <v>5690.4</v>
      </c>
    </row>
    <row r="185" spans="1:11" s="18" customFormat="1" ht="14.25" customHeight="1">
      <c r="A185" s="24">
        <f>'до 150 кВт'!A185</f>
        <v>44812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308</v>
      </c>
      <c r="H185" s="17">
        <f t="shared" si="8"/>
        <v>3499.6400000000003</v>
      </c>
      <c r="I185" s="17">
        <f t="shared" si="9"/>
        <v>3942.0699999999997</v>
      </c>
      <c r="J185" s="17">
        <f t="shared" si="10"/>
        <v>4645.75</v>
      </c>
      <c r="K185" s="17">
        <f t="shared" si="11"/>
        <v>6198.38</v>
      </c>
    </row>
    <row r="186" spans="1:11" s="18" customFormat="1" ht="14.25" customHeight="1">
      <c r="A186" s="24">
        <f>'до 150 кВт'!A186</f>
        <v>44812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308</v>
      </c>
      <c r="H186" s="17">
        <f t="shared" si="8"/>
        <v>3546.59</v>
      </c>
      <c r="I186" s="17">
        <f t="shared" si="9"/>
        <v>3989.0199999999995</v>
      </c>
      <c r="J186" s="17">
        <f t="shared" si="10"/>
        <v>4692.7</v>
      </c>
      <c r="K186" s="17">
        <f t="shared" si="11"/>
        <v>6245.33</v>
      </c>
    </row>
    <row r="187" spans="1:11" s="18" customFormat="1" ht="14.25" customHeight="1">
      <c r="A187" s="24">
        <f>'до 150 кВт'!A187</f>
        <v>44812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308</v>
      </c>
      <c r="H187" s="17">
        <f t="shared" si="8"/>
        <v>3554.7200000000003</v>
      </c>
      <c r="I187" s="17">
        <f t="shared" si="9"/>
        <v>3997.1499999999996</v>
      </c>
      <c r="J187" s="17">
        <f t="shared" si="10"/>
        <v>4700.83</v>
      </c>
      <c r="K187" s="17">
        <f t="shared" si="11"/>
        <v>6253.46</v>
      </c>
    </row>
    <row r="188" spans="1:11" s="18" customFormat="1" ht="14.25" customHeight="1">
      <c r="A188" s="24">
        <f>'до 150 кВт'!A188</f>
        <v>44812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308</v>
      </c>
      <c r="H188" s="17">
        <f t="shared" si="8"/>
        <v>3563.99</v>
      </c>
      <c r="I188" s="17">
        <f t="shared" si="9"/>
        <v>4006.42</v>
      </c>
      <c r="J188" s="17">
        <f t="shared" si="10"/>
        <v>4710.1</v>
      </c>
      <c r="K188" s="17">
        <f t="shared" si="11"/>
        <v>6262.73</v>
      </c>
    </row>
    <row r="189" spans="1:11" s="18" customFormat="1" ht="14.25" customHeight="1">
      <c r="A189" s="24">
        <f>'до 150 кВт'!A189</f>
        <v>44812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308</v>
      </c>
      <c r="H189" s="17">
        <f t="shared" si="8"/>
        <v>3563.5600000000004</v>
      </c>
      <c r="I189" s="17">
        <f t="shared" si="9"/>
        <v>4005.99</v>
      </c>
      <c r="J189" s="17">
        <f t="shared" si="10"/>
        <v>4709.67</v>
      </c>
      <c r="K189" s="17">
        <f t="shared" si="11"/>
        <v>6262.3</v>
      </c>
    </row>
    <row r="190" spans="1:11" s="18" customFormat="1" ht="14.25" customHeight="1">
      <c r="A190" s="24">
        <f>'до 150 кВт'!A190</f>
        <v>44812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308</v>
      </c>
      <c r="H190" s="17">
        <f t="shared" si="8"/>
        <v>3564.9800000000005</v>
      </c>
      <c r="I190" s="17">
        <f t="shared" si="9"/>
        <v>4007.41</v>
      </c>
      <c r="J190" s="17">
        <f t="shared" si="10"/>
        <v>4711.09</v>
      </c>
      <c r="K190" s="17">
        <f t="shared" si="11"/>
        <v>6263.72</v>
      </c>
    </row>
    <row r="191" spans="1:11" s="18" customFormat="1" ht="14.25" customHeight="1">
      <c r="A191" s="24">
        <f>'до 150 кВт'!A191</f>
        <v>44812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308</v>
      </c>
      <c r="H191" s="17">
        <f t="shared" si="8"/>
        <v>3557.42</v>
      </c>
      <c r="I191" s="17">
        <f t="shared" si="9"/>
        <v>3999.8499999999995</v>
      </c>
      <c r="J191" s="17">
        <f t="shared" si="10"/>
        <v>4703.53</v>
      </c>
      <c r="K191" s="17">
        <f t="shared" si="11"/>
        <v>6256.16</v>
      </c>
    </row>
    <row r="192" spans="1:11" s="18" customFormat="1" ht="14.25" customHeight="1">
      <c r="A192" s="24">
        <f>'до 150 кВт'!A192</f>
        <v>44812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308</v>
      </c>
      <c r="H192" s="17">
        <f t="shared" si="8"/>
        <v>3590.51</v>
      </c>
      <c r="I192" s="17">
        <f t="shared" si="9"/>
        <v>4032.9399999999996</v>
      </c>
      <c r="J192" s="17">
        <f t="shared" si="10"/>
        <v>4736.62</v>
      </c>
      <c r="K192" s="17">
        <f t="shared" si="11"/>
        <v>6289.25</v>
      </c>
    </row>
    <row r="193" spans="1:11" s="18" customFormat="1" ht="14.25" customHeight="1">
      <c r="A193" s="24">
        <f>'до 150 кВт'!A193</f>
        <v>44812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308</v>
      </c>
      <c r="H193" s="17">
        <f t="shared" si="8"/>
        <v>3611.1100000000006</v>
      </c>
      <c r="I193" s="17">
        <f t="shared" si="9"/>
        <v>4053.54</v>
      </c>
      <c r="J193" s="17">
        <f t="shared" si="10"/>
        <v>4757.22</v>
      </c>
      <c r="K193" s="17">
        <f t="shared" si="11"/>
        <v>6309.85</v>
      </c>
    </row>
    <row r="194" spans="1:11" s="18" customFormat="1" ht="14.25" customHeight="1">
      <c r="A194" s="24">
        <f>'до 150 кВт'!A194</f>
        <v>44812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308</v>
      </c>
      <c r="H194" s="17">
        <f t="shared" si="8"/>
        <v>3606.4400000000005</v>
      </c>
      <c r="I194" s="17">
        <f t="shared" si="9"/>
        <v>4048.87</v>
      </c>
      <c r="J194" s="17">
        <f t="shared" si="10"/>
        <v>4752.55</v>
      </c>
      <c r="K194" s="17">
        <f t="shared" si="11"/>
        <v>6305.18</v>
      </c>
    </row>
    <row r="195" spans="1:11" s="18" customFormat="1" ht="14.25" customHeight="1">
      <c r="A195" s="24">
        <f>'до 150 кВт'!A195</f>
        <v>44812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308</v>
      </c>
      <c r="H195" s="17">
        <f t="shared" si="8"/>
        <v>3601.7700000000004</v>
      </c>
      <c r="I195" s="17">
        <f t="shared" si="9"/>
        <v>4044.2</v>
      </c>
      <c r="J195" s="17">
        <f t="shared" si="10"/>
        <v>4747.88</v>
      </c>
      <c r="K195" s="17">
        <f t="shared" si="11"/>
        <v>6300.51</v>
      </c>
    </row>
    <row r="196" spans="1:11" s="18" customFormat="1" ht="14.25" customHeight="1">
      <c r="A196" s="24">
        <f>'до 150 кВт'!A196</f>
        <v>44812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308</v>
      </c>
      <c r="H196" s="17">
        <f t="shared" si="8"/>
        <v>3603.04</v>
      </c>
      <c r="I196" s="17">
        <f t="shared" si="9"/>
        <v>4045.4700000000003</v>
      </c>
      <c r="J196" s="17">
        <f t="shared" si="10"/>
        <v>4749.15</v>
      </c>
      <c r="K196" s="17">
        <f t="shared" si="11"/>
        <v>6301.780000000001</v>
      </c>
    </row>
    <row r="197" spans="1:11" s="18" customFormat="1" ht="14.25" customHeight="1">
      <c r="A197" s="24">
        <f>'до 150 кВт'!A197</f>
        <v>44812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308</v>
      </c>
      <c r="H197" s="17">
        <f t="shared" si="8"/>
        <v>3602.1400000000003</v>
      </c>
      <c r="I197" s="17">
        <f t="shared" si="9"/>
        <v>4044.5699999999997</v>
      </c>
      <c r="J197" s="17">
        <f t="shared" si="10"/>
        <v>4748.25</v>
      </c>
      <c r="K197" s="17">
        <f t="shared" si="11"/>
        <v>6300.88</v>
      </c>
    </row>
    <row r="198" spans="1:11" s="18" customFormat="1" ht="14.25" customHeight="1">
      <c r="A198" s="24">
        <f>'до 150 кВт'!A198</f>
        <v>44812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308</v>
      </c>
      <c r="H198" s="17">
        <f t="shared" si="8"/>
        <v>3630.3200000000006</v>
      </c>
      <c r="I198" s="17">
        <f t="shared" si="9"/>
        <v>4072.75</v>
      </c>
      <c r="J198" s="17">
        <f t="shared" si="10"/>
        <v>4776.43</v>
      </c>
      <c r="K198" s="17">
        <f t="shared" si="11"/>
        <v>6329.06</v>
      </c>
    </row>
    <row r="199" spans="1:11" s="18" customFormat="1" ht="14.25" customHeight="1">
      <c r="A199" s="24">
        <f>'до 150 кВт'!A199</f>
        <v>44812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308</v>
      </c>
      <c r="H199" s="17">
        <f t="shared" si="8"/>
        <v>3550.12</v>
      </c>
      <c r="I199" s="17">
        <f t="shared" si="9"/>
        <v>3992.55</v>
      </c>
      <c r="J199" s="17">
        <f t="shared" si="10"/>
        <v>4696.23</v>
      </c>
      <c r="K199" s="17">
        <f t="shared" si="11"/>
        <v>6248.860000000001</v>
      </c>
    </row>
    <row r="200" spans="1:11" s="18" customFormat="1" ht="14.25" customHeight="1">
      <c r="A200" s="24">
        <f>'до 150 кВт'!A200</f>
        <v>44812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308</v>
      </c>
      <c r="H200" s="17">
        <f t="shared" si="8"/>
        <v>3087.99</v>
      </c>
      <c r="I200" s="17">
        <f t="shared" si="9"/>
        <v>3530.42</v>
      </c>
      <c r="J200" s="17">
        <f t="shared" si="10"/>
        <v>4234.1</v>
      </c>
      <c r="K200" s="17">
        <f t="shared" si="11"/>
        <v>5786.73</v>
      </c>
    </row>
    <row r="201" spans="1:11" s="18" customFormat="1" ht="14.25" customHeight="1">
      <c r="A201" s="24">
        <f>'до 150 кВт'!A201</f>
        <v>44813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308</v>
      </c>
      <c r="H201" s="17">
        <f t="shared" si="8"/>
        <v>2810.0200000000004</v>
      </c>
      <c r="I201" s="17">
        <f t="shared" si="9"/>
        <v>3252.45</v>
      </c>
      <c r="J201" s="17">
        <f t="shared" si="10"/>
        <v>3956.13</v>
      </c>
      <c r="K201" s="17">
        <f t="shared" si="11"/>
        <v>5508.76</v>
      </c>
    </row>
    <row r="202" spans="1:11" s="18" customFormat="1" ht="14.25" customHeight="1">
      <c r="A202" s="24">
        <f>'до 150 кВт'!A202</f>
        <v>44813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308</v>
      </c>
      <c r="H202" s="17">
        <f aca="true" t="shared" si="12" ref="H202:H265">SUM($F202,$G202,$M$3,$M$4)</f>
        <v>1710.18</v>
      </c>
      <c r="I202" s="17">
        <f aca="true" t="shared" si="13" ref="I202:I265">SUM($F202,$G202,$N$3,$N$4)</f>
        <v>2152.61</v>
      </c>
      <c r="J202" s="17">
        <f aca="true" t="shared" si="14" ref="J202:J265">SUM($F202,$G202,$O$3,$O$4)</f>
        <v>2856.29</v>
      </c>
      <c r="K202" s="17">
        <f aca="true" t="shared" si="15" ref="K202:K265">SUM($F202,$G202,$P$3,$P$4)</f>
        <v>4408.92</v>
      </c>
    </row>
    <row r="203" spans="1:11" s="18" customFormat="1" ht="14.25" customHeight="1">
      <c r="A203" s="24">
        <f>'до 150 кВт'!A203</f>
        <v>44813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308</v>
      </c>
      <c r="H203" s="17">
        <f t="shared" si="12"/>
        <v>1709.9900000000002</v>
      </c>
      <c r="I203" s="17">
        <f t="shared" si="13"/>
        <v>2152.42</v>
      </c>
      <c r="J203" s="17">
        <f t="shared" si="14"/>
        <v>2856.1</v>
      </c>
      <c r="K203" s="17">
        <f t="shared" si="15"/>
        <v>4408.7300000000005</v>
      </c>
    </row>
    <row r="204" spans="1:11" s="18" customFormat="1" ht="14.25" customHeight="1">
      <c r="A204" s="24">
        <f>'до 150 кВт'!A204</f>
        <v>44813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308</v>
      </c>
      <c r="H204" s="17">
        <f t="shared" si="12"/>
        <v>1709.97</v>
      </c>
      <c r="I204" s="17">
        <f t="shared" si="13"/>
        <v>2152.4</v>
      </c>
      <c r="J204" s="17">
        <f t="shared" si="14"/>
        <v>2856.08</v>
      </c>
      <c r="K204" s="17">
        <f t="shared" si="15"/>
        <v>4408.71</v>
      </c>
    </row>
    <row r="205" spans="1:11" s="18" customFormat="1" ht="14.25" customHeight="1">
      <c r="A205" s="24">
        <f>'до 150 кВт'!A205</f>
        <v>44813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308</v>
      </c>
      <c r="H205" s="17">
        <f t="shared" si="12"/>
        <v>1709.94</v>
      </c>
      <c r="I205" s="17">
        <f t="shared" si="13"/>
        <v>2152.37</v>
      </c>
      <c r="J205" s="17">
        <f t="shared" si="14"/>
        <v>2856.05</v>
      </c>
      <c r="K205" s="17">
        <f t="shared" si="15"/>
        <v>4408.68</v>
      </c>
    </row>
    <row r="206" spans="1:11" s="18" customFormat="1" ht="14.25" customHeight="1">
      <c r="A206" s="24">
        <f>'до 150 кВт'!A206</f>
        <v>44813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308</v>
      </c>
      <c r="H206" s="17">
        <f t="shared" si="12"/>
        <v>1709.97</v>
      </c>
      <c r="I206" s="17">
        <f t="shared" si="13"/>
        <v>2152.4</v>
      </c>
      <c r="J206" s="17">
        <f t="shared" si="14"/>
        <v>2856.08</v>
      </c>
      <c r="K206" s="17">
        <f t="shared" si="15"/>
        <v>4408.71</v>
      </c>
    </row>
    <row r="207" spans="1:11" s="18" customFormat="1" ht="14.25" customHeight="1">
      <c r="A207" s="24">
        <f>'до 150 кВт'!A207</f>
        <v>44813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308</v>
      </c>
      <c r="H207" s="17">
        <f t="shared" si="12"/>
        <v>1710.42</v>
      </c>
      <c r="I207" s="17">
        <f t="shared" si="13"/>
        <v>2152.85</v>
      </c>
      <c r="J207" s="17">
        <f t="shared" si="14"/>
        <v>2856.5299999999997</v>
      </c>
      <c r="K207" s="17">
        <f t="shared" si="15"/>
        <v>4409.16</v>
      </c>
    </row>
    <row r="208" spans="1:11" s="18" customFormat="1" ht="14.25" customHeight="1">
      <c r="A208" s="24">
        <f>'до 150 кВт'!A208</f>
        <v>44813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308</v>
      </c>
      <c r="H208" s="17">
        <f t="shared" si="12"/>
        <v>2810.12</v>
      </c>
      <c r="I208" s="17">
        <f t="shared" si="13"/>
        <v>3252.55</v>
      </c>
      <c r="J208" s="17">
        <f t="shared" si="14"/>
        <v>3956.23</v>
      </c>
      <c r="K208" s="17">
        <f t="shared" si="15"/>
        <v>5508.860000000001</v>
      </c>
    </row>
    <row r="209" spans="1:11" s="18" customFormat="1" ht="14.25" customHeight="1">
      <c r="A209" s="24">
        <f>'до 150 кВт'!A209</f>
        <v>44813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308</v>
      </c>
      <c r="H209" s="17">
        <f t="shared" si="12"/>
        <v>3114.48</v>
      </c>
      <c r="I209" s="17">
        <f t="shared" si="13"/>
        <v>3556.91</v>
      </c>
      <c r="J209" s="17">
        <f t="shared" si="14"/>
        <v>4260.59</v>
      </c>
      <c r="K209" s="17">
        <f t="shared" si="15"/>
        <v>5813.22</v>
      </c>
    </row>
    <row r="210" spans="1:11" s="18" customFormat="1" ht="14.25" customHeight="1">
      <c r="A210" s="24">
        <f>'до 150 кВт'!A210</f>
        <v>44813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308</v>
      </c>
      <c r="H210" s="17">
        <f t="shared" si="12"/>
        <v>3261.75</v>
      </c>
      <c r="I210" s="17">
        <f t="shared" si="13"/>
        <v>3704.18</v>
      </c>
      <c r="J210" s="17">
        <f t="shared" si="14"/>
        <v>4407.86</v>
      </c>
      <c r="K210" s="17">
        <f t="shared" si="15"/>
        <v>5960.49</v>
      </c>
    </row>
    <row r="211" spans="1:11" s="18" customFormat="1" ht="14.25" customHeight="1">
      <c r="A211" s="24">
        <f>'до 150 кВт'!A211</f>
        <v>44813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308</v>
      </c>
      <c r="H211" s="17">
        <f t="shared" si="12"/>
        <v>3304.16</v>
      </c>
      <c r="I211" s="17">
        <f t="shared" si="13"/>
        <v>3746.59</v>
      </c>
      <c r="J211" s="17">
        <f t="shared" si="14"/>
        <v>4450.27</v>
      </c>
      <c r="K211" s="17">
        <f t="shared" si="15"/>
        <v>6002.9</v>
      </c>
    </row>
    <row r="212" spans="1:11" s="18" customFormat="1" ht="14.25" customHeight="1">
      <c r="A212" s="24">
        <f>'до 150 кВт'!A212</f>
        <v>44813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308</v>
      </c>
      <c r="H212" s="17">
        <f t="shared" si="12"/>
        <v>3363.03</v>
      </c>
      <c r="I212" s="17">
        <f t="shared" si="13"/>
        <v>3805.46</v>
      </c>
      <c r="J212" s="17">
        <f t="shared" si="14"/>
        <v>4509.14</v>
      </c>
      <c r="K212" s="17">
        <f t="shared" si="15"/>
        <v>6061.77</v>
      </c>
    </row>
    <row r="213" spans="1:11" s="18" customFormat="1" ht="14.25" customHeight="1">
      <c r="A213" s="24">
        <f>'до 150 кВт'!A213</f>
        <v>44813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308</v>
      </c>
      <c r="H213" s="17">
        <f t="shared" si="12"/>
        <v>3389.63</v>
      </c>
      <c r="I213" s="17">
        <f t="shared" si="13"/>
        <v>3832.06</v>
      </c>
      <c r="J213" s="17">
        <f t="shared" si="14"/>
        <v>4535.74</v>
      </c>
      <c r="K213" s="17">
        <f t="shared" si="15"/>
        <v>6088.37</v>
      </c>
    </row>
    <row r="214" spans="1:11" s="18" customFormat="1" ht="14.25" customHeight="1">
      <c r="A214" s="24">
        <f>'до 150 кВт'!A214</f>
        <v>44813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308</v>
      </c>
      <c r="H214" s="17">
        <f t="shared" si="12"/>
        <v>3415.49</v>
      </c>
      <c r="I214" s="17">
        <f t="shared" si="13"/>
        <v>3857.92</v>
      </c>
      <c r="J214" s="17">
        <f t="shared" si="14"/>
        <v>4561.6</v>
      </c>
      <c r="K214" s="17">
        <f t="shared" si="15"/>
        <v>6114.23</v>
      </c>
    </row>
    <row r="215" spans="1:11" s="18" customFormat="1" ht="14.25" customHeight="1">
      <c r="A215" s="24">
        <f>'до 150 кВт'!A215</f>
        <v>44813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308</v>
      </c>
      <c r="H215" s="17">
        <f t="shared" si="12"/>
        <v>3417.45</v>
      </c>
      <c r="I215" s="17">
        <f t="shared" si="13"/>
        <v>3859.88</v>
      </c>
      <c r="J215" s="17">
        <f t="shared" si="14"/>
        <v>4563.5599999999995</v>
      </c>
      <c r="K215" s="17">
        <f t="shared" si="15"/>
        <v>6116.1900000000005</v>
      </c>
    </row>
    <row r="216" spans="1:11" s="18" customFormat="1" ht="14.25" customHeight="1">
      <c r="A216" s="24">
        <f>'до 150 кВт'!A216</f>
        <v>44813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308</v>
      </c>
      <c r="H216" s="17">
        <f t="shared" si="12"/>
        <v>3431.6900000000005</v>
      </c>
      <c r="I216" s="17">
        <f t="shared" si="13"/>
        <v>3874.12</v>
      </c>
      <c r="J216" s="17">
        <f t="shared" si="14"/>
        <v>4577.8</v>
      </c>
      <c r="K216" s="17">
        <f t="shared" si="15"/>
        <v>6130.43</v>
      </c>
    </row>
    <row r="217" spans="1:11" s="18" customFormat="1" ht="14.25" customHeight="1">
      <c r="A217" s="24">
        <f>'до 150 кВт'!A217</f>
        <v>44813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308</v>
      </c>
      <c r="H217" s="17">
        <f t="shared" si="12"/>
        <v>3548.71</v>
      </c>
      <c r="I217" s="17">
        <f t="shared" si="13"/>
        <v>3991.1399999999994</v>
      </c>
      <c r="J217" s="17">
        <f t="shared" si="14"/>
        <v>4694.82</v>
      </c>
      <c r="K217" s="17">
        <f t="shared" si="15"/>
        <v>6247.45</v>
      </c>
    </row>
    <row r="218" spans="1:11" s="18" customFormat="1" ht="14.25" customHeight="1">
      <c r="A218" s="24">
        <f>'до 150 кВт'!A218</f>
        <v>44813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308</v>
      </c>
      <c r="H218" s="17">
        <f t="shared" si="12"/>
        <v>3542.8100000000004</v>
      </c>
      <c r="I218" s="17">
        <f t="shared" si="13"/>
        <v>3985.24</v>
      </c>
      <c r="J218" s="17">
        <f t="shared" si="14"/>
        <v>4688.92</v>
      </c>
      <c r="K218" s="17">
        <f t="shared" si="15"/>
        <v>6241.55</v>
      </c>
    </row>
    <row r="219" spans="1:11" s="18" customFormat="1" ht="14.25" customHeight="1">
      <c r="A219" s="24">
        <f>'до 150 кВт'!A219</f>
        <v>44813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308</v>
      </c>
      <c r="H219" s="17">
        <f t="shared" si="12"/>
        <v>3489.01</v>
      </c>
      <c r="I219" s="17">
        <f t="shared" si="13"/>
        <v>3931.4399999999996</v>
      </c>
      <c r="J219" s="17">
        <f t="shared" si="14"/>
        <v>4635.12</v>
      </c>
      <c r="K219" s="17">
        <f t="shared" si="15"/>
        <v>6187.75</v>
      </c>
    </row>
    <row r="220" spans="1:11" s="18" customFormat="1" ht="14.25" customHeight="1">
      <c r="A220" s="24">
        <f>'до 150 кВт'!A220</f>
        <v>44813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308</v>
      </c>
      <c r="H220" s="17">
        <f t="shared" si="12"/>
        <v>3362.2700000000004</v>
      </c>
      <c r="I220" s="17">
        <f t="shared" si="13"/>
        <v>3804.7</v>
      </c>
      <c r="J220" s="17">
        <f t="shared" si="14"/>
        <v>4508.38</v>
      </c>
      <c r="K220" s="17">
        <f t="shared" si="15"/>
        <v>6061.01</v>
      </c>
    </row>
    <row r="221" spans="1:11" s="18" customFormat="1" ht="14.25" customHeight="1">
      <c r="A221" s="24">
        <f>'до 150 кВт'!A221</f>
        <v>44813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308</v>
      </c>
      <c r="H221" s="17">
        <f t="shared" si="12"/>
        <v>3332.69</v>
      </c>
      <c r="I221" s="17">
        <f t="shared" si="13"/>
        <v>3775.12</v>
      </c>
      <c r="J221" s="17">
        <f t="shared" si="14"/>
        <v>4478.8</v>
      </c>
      <c r="K221" s="17">
        <f t="shared" si="15"/>
        <v>6031.43</v>
      </c>
    </row>
    <row r="222" spans="1:11" s="18" customFormat="1" ht="14.25" customHeight="1">
      <c r="A222" s="24">
        <f>'до 150 кВт'!A222</f>
        <v>44813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308</v>
      </c>
      <c r="H222" s="17">
        <f t="shared" si="12"/>
        <v>3416.67</v>
      </c>
      <c r="I222" s="17">
        <f t="shared" si="13"/>
        <v>3859.1</v>
      </c>
      <c r="J222" s="17">
        <f t="shared" si="14"/>
        <v>4562.78</v>
      </c>
      <c r="K222" s="17">
        <f t="shared" si="15"/>
        <v>6115.41</v>
      </c>
    </row>
    <row r="223" spans="1:11" s="18" customFormat="1" ht="14.25" customHeight="1">
      <c r="A223" s="24">
        <f>'до 150 кВт'!A223</f>
        <v>44813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308</v>
      </c>
      <c r="H223" s="17">
        <f t="shared" si="12"/>
        <v>3269.74</v>
      </c>
      <c r="I223" s="17">
        <f t="shared" si="13"/>
        <v>3712.17</v>
      </c>
      <c r="J223" s="17">
        <f t="shared" si="14"/>
        <v>4415.85</v>
      </c>
      <c r="K223" s="17">
        <f t="shared" si="15"/>
        <v>5968.48</v>
      </c>
    </row>
    <row r="224" spans="1:11" s="18" customFormat="1" ht="14.25" customHeight="1">
      <c r="A224" s="24">
        <f>'до 150 кВт'!A224</f>
        <v>44813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308</v>
      </c>
      <c r="H224" s="17">
        <f t="shared" si="12"/>
        <v>2997.24</v>
      </c>
      <c r="I224" s="17">
        <f t="shared" si="13"/>
        <v>3439.67</v>
      </c>
      <c r="J224" s="17">
        <f t="shared" si="14"/>
        <v>4143.35</v>
      </c>
      <c r="K224" s="17">
        <f t="shared" si="15"/>
        <v>5695.98</v>
      </c>
    </row>
    <row r="225" spans="1:11" s="18" customFormat="1" ht="14.25" customHeight="1">
      <c r="A225" s="24">
        <f>'до 150 кВт'!A225</f>
        <v>44814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308</v>
      </c>
      <c r="H225" s="17">
        <f t="shared" si="12"/>
        <v>2898</v>
      </c>
      <c r="I225" s="17">
        <f t="shared" si="13"/>
        <v>3340.43</v>
      </c>
      <c r="J225" s="17">
        <f t="shared" si="14"/>
        <v>4044.1099999999997</v>
      </c>
      <c r="K225" s="17">
        <f t="shared" si="15"/>
        <v>5596.74</v>
      </c>
    </row>
    <row r="226" spans="1:11" s="18" customFormat="1" ht="14.25" customHeight="1">
      <c r="A226" s="24">
        <f>'до 150 кВт'!A226</f>
        <v>44814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308</v>
      </c>
      <c r="H226" s="17">
        <f t="shared" si="12"/>
        <v>2529.3199999999997</v>
      </c>
      <c r="I226" s="17">
        <f t="shared" si="13"/>
        <v>2971.75</v>
      </c>
      <c r="J226" s="17">
        <f t="shared" si="14"/>
        <v>3675.43</v>
      </c>
      <c r="K226" s="17">
        <f t="shared" si="15"/>
        <v>5228.0599999999995</v>
      </c>
    </row>
    <row r="227" spans="1:11" s="18" customFormat="1" ht="14.25" customHeight="1">
      <c r="A227" s="24">
        <f>'до 150 кВт'!A227</f>
        <v>44814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308</v>
      </c>
      <c r="H227" s="17">
        <f t="shared" si="12"/>
        <v>1710.27</v>
      </c>
      <c r="I227" s="17">
        <f t="shared" si="13"/>
        <v>2152.7</v>
      </c>
      <c r="J227" s="17">
        <f t="shared" si="14"/>
        <v>2856.38</v>
      </c>
      <c r="K227" s="17">
        <f t="shared" si="15"/>
        <v>4409.01</v>
      </c>
    </row>
    <row r="228" spans="1:11" s="18" customFormat="1" ht="14.25" customHeight="1">
      <c r="A228" s="24">
        <f>'до 150 кВт'!A228</f>
        <v>44814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308</v>
      </c>
      <c r="H228" s="17">
        <f t="shared" si="12"/>
        <v>1710.0700000000002</v>
      </c>
      <c r="I228" s="17">
        <f t="shared" si="13"/>
        <v>2152.5</v>
      </c>
      <c r="J228" s="17">
        <f t="shared" si="14"/>
        <v>2856.18</v>
      </c>
      <c r="K228" s="17">
        <f t="shared" si="15"/>
        <v>4408.81</v>
      </c>
    </row>
    <row r="229" spans="1:11" s="18" customFormat="1" ht="14.25" customHeight="1">
      <c r="A229" s="24">
        <f>'до 150 кВт'!A229</f>
        <v>44814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308</v>
      </c>
      <c r="H229" s="17">
        <f t="shared" si="12"/>
        <v>1710.0600000000002</v>
      </c>
      <c r="I229" s="17">
        <f t="shared" si="13"/>
        <v>2152.49</v>
      </c>
      <c r="J229" s="17">
        <f t="shared" si="14"/>
        <v>2856.17</v>
      </c>
      <c r="K229" s="17">
        <f t="shared" si="15"/>
        <v>4408.8</v>
      </c>
    </row>
    <row r="230" spans="1:11" s="18" customFormat="1" ht="14.25" customHeight="1">
      <c r="A230" s="24">
        <f>'до 150 кВт'!A230</f>
        <v>44814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308</v>
      </c>
      <c r="H230" s="17">
        <f t="shared" si="12"/>
        <v>1710.0500000000002</v>
      </c>
      <c r="I230" s="17">
        <f t="shared" si="13"/>
        <v>2152.48</v>
      </c>
      <c r="J230" s="17">
        <f t="shared" si="14"/>
        <v>2856.16</v>
      </c>
      <c r="K230" s="17">
        <f t="shared" si="15"/>
        <v>4408.79</v>
      </c>
    </row>
    <row r="231" spans="1:11" s="18" customFormat="1" ht="14.25" customHeight="1">
      <c r="A231" s="24">
        <f>'до 150 кВт'!A231</f>
        <v>44814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308</v>
      </c>
      <c r="H231" s="17">
        <f t="shared" si="12"/>
        <v>1710.3600000000001</v>
      </c>
      <c r="I231" s="17">
        <f t="shared" si="13"/>
        <v>2152.79</v>
      </c>
      <c r="J231" s="17">
        <f t="shared" si="14"/>
        <v>2856.4700000000003</v>
      </c>
      <c r="K231" s="17">
        <f t="shared" si="15"/>
        <v>4409.1</v>
      </c>
    </row>
    <row r="232" spans="1:11" s="18" customFormat="1" ht="14.25" customHeight="1">
      <c r="A232" s="24">
        <f>'до 150 кВт'!A232</f>
        <v>44814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308</v>
      </c>
      <c r="H232" s="17">
        <f t="shared" si="12"/>
        <v>1710.48</v>
      </c>
      <c r="I232" s="17">
        <f t="shared" si="13"/>
        <v>2152.91</v>
      </c>
      <c r="J232" s="17">
        <f t="shared" si="14"/>
        <v>2856.59</v>
      </c>
      <c r="K232" s="17">
        <f t="shared" si="15"/>
        <v>4409.22</v>
      </c>
    </row>
    <row r="233" spans="1:11" s="18" customFormat="1" ht="14.25" customHeight="1">
      <c r="A233" s="24">
        <f>'до 150 кВт'!A233</f>
        <v>44814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308</v>
      </c>
      <c r="H233" s="17">
        <f t="shared" si="12"/>
        <v>2637.36</v>
      </c>
      <c r="I233" s="17">
        <f t="shared" si="13"/>
        <v>3079.79</v>
      </c>
      <c r="J233" s="17">
        <f t="shared" si="14"/>
        <v>3783.4700000000003</v>
      </c>
      <c r="K233" s="17">
        <f t="shared" si="15"/>
        <v>5336.1</v>
      </c>
    </row>
    <row r="234" spans="1:11" s="18" customFormat="1" ht="14.25" customHeight="1">
      <c r="A234" s="24">
        <f>'до 150 кВт'!A234</f>
        <v>44814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308</v>
      </c>
      <c r="H234" s="17">
        <f t="shared" si="12"/>
        <v>3250.41</v>
      </c>
      <c r="I234" s="17">
        <f t="shared" si="13"/>
        <v>3692.84</v>
      </c>
      <c r="J234" s="17">
        <f t="shared" si="14"/>
        <v>4396.52</v>
      </c>
      <c r="K234" s="17">
        <f t="shared" si="15"/>
        <v>5949.15</v>
      </c>
    </row>
    <row r="235" spans="1:11" s="18" customFormat="1" ht="14.25" customHeight="1">
      <c r="A235" s="24">
        <f>'до 150 кВт'!A235</f>
        <v>44814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308</v>
      </c>
      <c r="H235" s="17">
        <f t="shared" si="12"/>
        <v>3336.21</v>
      </c>
      <c r="I235" s="17">
        <f t="shared" si="13"/>
        <v>3778.64</v>
      </c>
      <c r="J235" s="17">
        <f t="shared" si="14"/>
        <v>4482.32</v>
      </c>
      <c r="K235" s="17">
        <f t="shared" si="15"/>
        <v>6034.95</v>
      </c>
    </row>
    <row r="236" spans="1:11" s="18" customFormat="1" ht="14.25" customHeight="1">
      <c r="A236" s="24">
        <f>'до 150 кВт'!A236</f>
        <v>44814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308</v>
      </c>
      <c r="H236" s="17">
        <f t="shared" si="12"/>
        <v>3375.55</v>
      </c>
      <c r="I236" s="17">
        <f t="shared" si="13"/>
        <v>3817.98</v>
      </c>
      <c r="J236" s="17">
        <f t="shared" si="14"/>
        <v>4521.66</v>
      </c>
      <c r="K236" s="17">
        <f t="shared" si="15"/>
        <v>6074.29</v>
      </c>
    </row>
    <row r="237" spans="1:11" s="18" customFormat="1" ht="14.25" customHeight="1">
      <c r="A237" s="24">
        <f>'до 150 кВт'!A237</f>
        <v>44814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308</v>
      </c>
      <c r="H237" s="17">
        <f t="shared" si="12"/>
        <v>3390.32</v>
      </c>
      <c r="I237" s="17">
        <f t="shared" si="13"/>
        <v>3832.75</v>
      </c>
      <c r="J237" s="17">
        <f t="shared" si="14"/>
        <v>4536.43</v>
      </c>
      <c r="K237" s="17">
        <f t="shared" si="15"/>
        <v>6089.06</v>
      </c>
    </row>
    <row r="238" spans="1:11" s="18" customFormat="1" ht="14.25" customHeight="1">
      <c r="A238" s="24">
        <f>'до 150 кВт'!A238</f>
        <v>44814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308</v>
      </c>
      <c r="H238" s="17">
        <f t="shared" si="12"/>
        <v>3405.03</v>
      </c>
      <c r="I238" s="17">
        <f t="shared" si="13"/>
        <v>3847.46</v>
      </c>
      <c r="J238" s="17">
        <f t="shared" si="14"/>
        <v>4551.14</v>
      </c>
      <c r="K238" s="17">
        <f t="shared" si="15"/>
        <v>6103.77</v>
      </c>
    </row>
    <row r="239" spans="1:11" s="18" customFormat="1" ht="14.25" customHeight="1">
      <c r="A239" s="24">
        <f>'до 150 кВт'!A239</f>
        <v>44814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308</v>
      </c>
      <c r="H239" s="17">
        <f t="shared" si="12"/>
        <v>3377.92</v>
      </c>
      <c r="I239" s="17">
        <f t="shared" si="13"/>
        <v>3820.35</v>
      </c>
      <c r="J239" s="17">
        <f t="shared" si="14"/>
        <v>4524.03</v>
      </c>
      <c r="K239" s="17">
        <f t="shared" si="15"/>
        <v>6076.66</v>
      </c>
    </row>
    <row r="240" spans="1:11" s="18" customFormat="1" ht="14.25" customHeight="1">
      <c r="A240" s="24">
        <f>'до 150 кВт'!A240</f>
        <v>44814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308</v>
      </c>
      <c r="H240" s="17">
        <f t="shared" si="12"/>
        <v>3394.15</v>
      </c>
      <c r="I240" s="17">
        <f t="shared" si="13"/>
        <v>3836.58</v>
      </c>
      <c r="J240" s="17">
        <f t="shared" si="14"/>
        <v>4540.26</v>
      </c>
      <c r="K240" s="17">
        <f t="shared" si="15"/>
        <v>6092.89</v>
      </c>
    </row>
    <row r="241" spans="1:11" s="18" customFormat="1" ht="14.25" customHeight="1">
      <c r="A241" s="24">
        <f>'до 150 кВт'!A241</f>
        <v>44814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308</v>
      </c>
      <c r="H241" s="17">
        <f t="shared" si="12"/>
        <v>3472.9800000000005</v>
      </c>
      <c r="I241" s="17">
        <f t="shared" si="13"/>
        <v>3915.41</v>
      </c>
      <c r="J241" s="17">
        <f t="shared" si="14"/>
        <v>4619.09</v>
      </c>
      <c r="K241" s="17">
        <f t="shared" si="15"/>
        <v>6171.72</v>
      </c>
    </row>
    <row r="242" spans="1:11" s="18" customFormat="1" ht="14.25" customHeight="1">
      <c r="A242" s="24">
        <f>'до 150 кВт'!A242</f>
        <v>44814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308</v>
      </c>
      <c r="H242" s="17">
        <f t="shared" si="12"/>
        <v>3453.17</v>
      </c>
      <c r="I242" s="17">
        <f t="shared" si="13"/>
        <v>3895.5999999999995</v>
      </c>
      <c r="J242" s="17">
        <f t="shared" si="14"/>
        <v>4599.28</v>
      </c>
      <c r="K242" s="17">
        <f t="shared" si="15"/>
        <v>6151.91</v>
      </c>
    </row>
    <row r="243" spans="1:11" s="18" customFormat="1" ht="14.25" customHeight="1">
      <c r="A243" s="24">
        <f>'до 150 кВт'!A243</f>
        <v>44814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308</v>
      </c>
      <c r="H243" s="17">
        <f t="shared" si="12"/>
        <v>3433.3200000000006</v>
      </c>
      <c r="I243" s="17">
        <f t="shared" si="13"/>
        <v>3875.75</v>
      </c>
      <c r="J243" s="17">
        <f t="shared" si="14"/>
        <v>4579.43</v>
      </c>
      <c r="K243" s="17">
        <f t="shared" si="15"/>
        <v>6132.06</v>
      </c>
    </row>
    <row r="244" spans="1:11" s="18" customFormat="1" ht="14.25" customHeight="1">
      <c r="A244" s="24">
        <f>'до 150 кВт'!A244</f>
        <v>44814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308</v>
      </c>
      <c r="H244" s="17">
        <f t="shared" si="12"/>
        <v>3411.7</v>
      </c>
      <c r="I244" s="17">
        <f t="shared" si="13"/>
        <v>3854.13</v>
      </c>
      <c r="J244" s="17">
        <f t="shared" si="14"/>
        <v>4557.8099999999995</v>
      </c>
      <c r="K244" s="17">
        <f t="shared" si="15"/>
        <v>6110.4400000000005</v>
      </c>
    </row>
    <row r="245" spans="1:11" s="18" customFormat="1" ht="14.25" customHeight="1">
      <c r="A245" s="24">
        <f>'до 150 кВт'!A245</f>
        <v>44814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308</v>
      </c>
      <c r="H245" s="17">
        <f t="shared" si="12"/>
        <v>3446.99</v>
      </c>
      <c r="I245" s="17">
        <f t="shared" si="13"/>
        <v>3889.42</v>
      </c>
      <c r="J245" s="17">
        <f t="shared" si="14"/>
        <v>4593.1</v>
      </c>
      <c r="K245" s="17">
        <f t="shared" si="15"/>
        <v>6145.73</v>
      </c>
    </row>
    <row r="246" spans="1:11" s="18" customFormat="1" ht="14.25" customHeight="1">
      <c r="A246" s="24">
        <f>'до 150 кВт'!A246</f>
        <v>44814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308</v>
      </c>
      <c r="H246" s="17">
        <f t="shared" si="12"/>
        <v>3452.6000000000004</v>
      </c>
      <c r="I246" s="17">
        <f t="shared" si="13"/>
        <v>3895.0299999999997</v>
      </c>
      <c r="J246" s="17">
        <f t="shared" si="14"/>
        <v>4598.71</v>
      </c>
      <c r="K246" s="17">
        <f t="shared" si="15"/>
        <v>6151.34</v>
      </c>
    </row>
    <row r="247" spans="1:11" s="18" customFormat="1" ht="14.25" customHeight="1">
      <c r="A247" s="24">
        <f>'до 150 кВт'!A247</f>
        <v>44814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308</v>
      </c>
      <c r="H247" s="17">
        <f t="shared" si="12"/>
        <v>3337.3</v>
      </c>
      <c r="I247" s="17">
        <f t="shared" si="13"/>
        <v>3779.73</v>
      </c>
      <c r="J247" s="17">
        <f t="shared" si="14"/>
        <v>4483.41</v>
      </c>
      <c r="K247" s="17">
        <f t="shared" si="15"/>
        <v>6036.04</v>
      </c>
    </row>
    <row r="248" spans="1:11" s="18" customFormat="1" ht="14.25" customHeight="1">
      <c r="A248" s="24">
        <f>'до 150 кВт'!A248</f>
        <v>44814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308</v>
      </c>
      <c r="H248" s="17">
        <f t="shared" si="12"/>
        <v>3007.67</v>
      </c>
      <c r="I248" s="17">
        <f t="shared" si="13"/>
        <v>3450.1</v>
      </c>
      <c r="J248" s="17">
        <f t="shared" si="14"/>
        <v>4153.78</v>
      </c>
      <c r="K248" s="17">
        <f t="shared" si="15"/>
        <v>5706.41</v>
      </c>
    </row>
    <row r="249" spans="1:11" s="18" customFormat="1" ht="14.25" customHeight="1">
      <c r="A249" s="24">
        <f>'до 150 кВт'!A249</f>
        <v>44815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308</v>
      </c>
      <c r="H249" s="17">
        <f t="shared" si="12"/>
        <v>2804.9</v>
      </c>
      <c r="I249" s="17">
        <f t="shared" si="13"/>
        <v>3247.33</v>
      </c>
      <c r="J249" s="17">
        <f t="shared" si="14"/>
        <v>3951.01</v>
      </c>
      <c r="K249" s="17">
        <f t="shared" si="15"/>
        <v>5503.64</v>
      </c>
    </row>
    <row r="250" spans="1:11" s="18" customFormat="1" ht="14.25" customHeight="1">
      <c r="A250" s="24">
        <f>'до 150 кВт'!A250</f>
        <v>44815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308</v>
      </c>
      <c r="H250" s="17">
        <f t="shared" si="12"/>
        <v>2616.79</v>
      </c>
      <c r="I250" s="17">
        <f t="shared" si="13"/>
        <v>3059.2200000000003</v>
      </c>
      <c r="J250" s="17">
        <f t="shared" si="14"/>
        <v>3762.9</v>
      </c>
      <c r="K250" s="17">
        <f t="shared" si="15"/>
        <v>5315.530000000001</v>
      </c>
    </row>
    <row r="251" spans="1:11" s="18" customFormat="1" ht="14.25" customHeight="1">
      <c r="A251" s="24">
        <f>'до 150 кВт'!A251</f>
        <v>44815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308</v>
      </c>
      <c r="H251" s="17">
        <f t="shared" si="12"/>
        <v>2552.8500000000004</v>
      </c>
      <c r="I251" s="17">
        <f t="shared" si="13"/>
        <v>2995.2799999999997</v>
      </c>
      <c r="J251" s="17">
        <f t="shared" si="14"/>
        <v>3698.96</v>
      </c>
      <c r="K251" s="17">
        <f t="shared" si="15"/>
        <v>5251.59</v>
      </c>
    </row>
    <row r="252" spans="1:11" s="18" customFormat="1" ht="14.25" customHeight="1">
      <c r="A252" s="24">
        <f>'до 150 кВт'!A252</f>
        <v>44815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308</v>
      </c>
      <c r="H252" s="17">
        <f t="shared" si="12"/>
        <v>1710.0300000000002</v>
      </c>
      <c r="I252" s="17">
        <f t="shared" si="13"/>
        <v>2152.46</v>
      </c>
      <c r="J252" s="17">
        <f t="shared" si="14"/>
        <v>2856.14</v>
      </c>
      <c r="K252" s="17">
        <f t="shared" si="15"/>
        <v>4408.77</v>
      </c>
    </row>
    <row r="253" spans="1:11" s="18" customFormat="1" ht="14.25" customHeight="1">
      <c r="A253" s="24">
        <f>'до 150 кВт'!A253</f>
        <v>44815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308</v>
      </c>
      <c r="H253" s="17">
        <f t="shared" si="12"/>
        <v>1711.18</v>
      </c>
      <c r="I253" s="17">
        <f t="shared" si="13"/>
        <v>2153.61</v>
      </c>
      <c r="J253" s="17">
        <f t="shared" si="14"/>
        <v>2857.29</v>
      </c>
      <c r="K253" s="17">
        <f t="shared" si="15"/>
        <v>4409.92</v>
      </c>
    </row>
    <row r="254" spans="1:11" s="18" customFormat="1" ht="14.25" customHeight="1">
      <c r="A254" s="24">
        <f>'до 150 кВт'!A254</f>
        <v>44815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308</v>
      </c>
      <c r="H254" s="17">
        <f t="shared" si="12"/>
        <v>2570.1000000000004</v>
      </c>
      <c r="I254" s="17">
        <f t="shared" si="13"/>
        <v>3012.5299999999997</v>
      </c>
      <c r="J254" s="17">
        <f t="shared" si="14"/>
        <v>3716.21</v>
      </c>
      <c r="K254" s="17">
        <f t="shared" si="15"/>
        <v>5268.84</v>
      </c>
    </row>
    <row r="255" spans="1:11" s="18" customFormat="1" ht="14.25" customHeight="1">
      <c r="A255" s="24">
        <f>'до 150 кВт'!A255</f>
        <v>44815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308</v>
      </c>
      <c r="H255" s="17">
        <f t="shared" si="12"/>
        <v>2823.1000000000004</v>
      </c>
      <c r="I255" s="17">
        <f t="shared" si="13"/>
        <v>3265.5299999999997</v>
      </c>
      <c r="J255" s="17">
        <f t="shared" si="14"/>
        <v>3969.21</v>
      </c>
      <c r="K255" s="17">
        <f t="shared" si="15"/>
        <v>5521.84</v>
      </c>
    </row>
    <row r="256" spans="1:11" s="18" customFormat="1" ht="14.25" customHeight="1">
      <c r="A256" s="24">
        <f>'до 150 кВт'!A256</f>
        <v>44815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308</v>
      </c>
      <c r="H256" s="17">
        <f t="shared" si="12"/>
        <v>3011.1400000000003</v>
      </c>
      <c r="I256" s="17">
        <f t="shared" si="13"/>
        <v>3453.5699999999997</v>
      </c>
      <c r="J256" s="17">
        <f t="shared" si="14"/>
        <v>4157.25</v>
      </c>
      <c r="K256" s="17">
        <f t="shared" si="15"/>
        <v>5709.88</v>
      </c>
    </row>
    <row r="257" spans="1:11" s="18" customFormat="1" ht="14.25" customHeight="1">
      <c r="A257" s="24">
        <f>'до 150 кВт'!A257</f>
        <v>44815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308</v>
      </c>
      <c r="H257" s="17">
        <f t="shared" si="12"/>
        <v>3380.73</v>
      </c>
      <c r="I257" s="17">
        <f t="shared" si="13"/>
        <v>3823.16</v>
      </c>
      <c r="J257" s="17">
        <f t="shared" si="14"/>
        <v>4526.84</v>
      </c>
      <c r="K257" s="17">
        <f t="shared" si="15"/>
        <v>6079.47</v>
      </c>
    </row>
    <row r="258" spans="1:11" s="18" customFormat="1" ht="14.25" customHeight="1">
      <c r="A258" s="24">
        <f>'до 150 кВт'!A258</f>
        <v>44815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308</v>
      </c>
      <c r="H258" s="17">
        <f t="shared" si="12"/>
        <v>3575.01</v>
      </c>
      <c r="I258" s="17">
        <f t="shared" si="13"/>
        <v>4017.4399999999996</v>
      </c>
      <c r="J258" s="17">
        <f t="shared" si="14"/>
        <v>4721.12</v>
      </c>
      <c r="K258" s="17">
        <f t="shared" si="15"/>
        <v>6273.75</v>
      </c>
    </row>
    <row r="259" spans="1:11" s="18" customFormat="1" ht="14.25" customHeight="1">
      <c r="A259" s="24">
        <f>'до 150 кВт'!A259</f>
        <v>44815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308</v>
      </c>
      <c r="H259" s="17">
        <f t="shared" si="12"/>
        <v>3578.1500000000005</v>
      </c>
      <c r="I259" s="17">
        <f t="shared" si="13"/>
        <v>4020.58</v>
      </c>
      <c r="J259" s="17">
        <f t="shared" si="14"/>
        <v>4724.26</v>
      </c>
      <c r="K259" s="17">
        <f t="shared" si="15"/>
        <v>6276.89</v>
      </c>
    </row>
    <row r="260" spans="1:11" s="18" customFormat="1" ht="14.25" customHeight="1">
      <c r="A260" s="24">
        <f>'до 150 кВт'!A260</f>
        <v>44815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308</v>
      </c>
      <c r="H260" s="17">
        <f t="shared" si="12"/>
        <v>3580.4300000000003</v>
      </c>
      <c r="I260" s="17">
        <f t="shared" si="13"/>
        <v>4022.8599999999997</v>
      </c>
      <c r="J260" s="17">
        <f t="shared" si="14"/>
        <v>4726.54</v>
      </c>
      <c r="K260" s="17">
        <f t="shared" si="15"/>
        <v>6279.17</v>
      </c>
    </row>
    <row r="261" spans="1:11" s="18" customFormat="1" ht="14.25" customHeight="1">
      <c r="A261" s="24">
        <f>'до 150 кВт'!A261</f>
        <v>44815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308</v>
      </c>
      <c r="H261" s="17">
        <f t="shared" si="12"/>
        <v>3579.7300000000005</v>
      </c>
      <c r="I261" s="17">
        <f t="shared" si="13"/>
        <v>4022.16</v>
      </c>
      <c r="J261" s="17">
        <f t="shared" si="14"/>
        <v>4725.84</v>
      </c>
      <c r="K261" s="17">
        <f t="shared" si="15"/>
        <v>6278.47</v>
      </c>
    </row>
    <row r="262" spans="1:11" s="18" customFormat="1" ht="14.25" customHeight="1">
      <c r="A262" s="24">
        <f>'до 150 кВт'!A262</f>
        <v>44815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308</v>
      </c>
      <c r="H262" s="17">
        <f t="shared" si="12"/>
        <v>3582.29</v>
      </c>
      <c r="I262" s="17">
        <f t="shared" si="13"/>
        <v>4024.7200000000003</v>
      </c>
      <c r="J262" s="17">
        <f t="shared" si="14"/>
        <v>4728.4</v>
      </c>
      <c r="K262" s="17">
        <f t="shared" si="15"/>
        <v>6281.030000000001</v>
      </c>
    </row>
    <row r="263" spans="1:11" s="18" customFormat="1" ht="14.25" customHeight="1">
      <c r="A263" s="24">
        <f>'до 150 кВт'!A263</f>
        <v>44815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308</v>
      </c>
      <c r="H263" s="17">
        <f t="shared" si="12"/>
        <v>3583.5200000000004</v>
      </c>
      <c r="I263" s="17">
        <f t="shared" si="13"/>
        <v>4025.95</v>
      </c>
      <c r="J263" s="17">
        <f t="shared" si="14"/>
        <v>4729.63</v>
      </c>
      <c r="K263" s="17">
        <f t="shared" si="15"/>
        <v>6282.26</v>
      </c>
    </row>
    <row r="264" spans="1:11" s="18" customFormat="1" ht="14.25" customHeight="1">
      <c r="A264" s="24">
        <f>'до 150 кВт'!A264</f>
        <v>44815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308</v>
      </c>
      <c r="H264" s="17">
        <f t="shared" si="12"/>
        <v>3595.16</v>
      </c>
      <c r="I264" s="17">
        <f t="shared" si="13"/>
        <v>4037.59</v>
      </c>
      <c r="J264" s="17">
        <f t="shared" si="14"/>
        <v>4741.27</v>
      </c>
      <c r="K264" s="17">
        <f t="shared" si="15"/>
        <v>6293.9</v>
      </c>
    </row>
    <row r="265" spans="1:11" s="18" customFormat="1" ht="14.25" customHeight="1">
      <c r="A265" s="24">
        <f>'до 150 кВт'!A265</f>
        <v>44815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308</v>
      </c>
      <c r="H265" s="17">
        <f t="shared" si="12"/>
        <v>3595.96</v>
      </c>
      <c r="I265" s="17">
        <f t="shared" si="13"/>
        <v>4038.3899999999994</v>
      </c>
      <c r="J265" s="17">
        <f t="shared" si="14"/>
        <v>4742.07</v>
      </c>
      <c r="K265" s="17">
        <f t="shared" si="15"/>
        <v>6294.7</v>
      </c>
    </row>
    <row r="266" spans="1:11" s="18" customFormat="1" ht="14.25" customHeight="1">
      <c r="A266" s="24">
        <f>'до 150 кВт'!A266</f>
        <v>44815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308</v>
      </c>
      <c r="H266" s="17">
        <f aca="true" t="shared" si="16" ref="H266:H329">SUM($F266,$G266,$M$3,$M$4)</f>
        <v>3578.55</v>
      </c>
      <c r="I266" s="17">
        <f aca="true" t="shared" si="17" ref="I266:I329">SUM($F266,$G266,$N$3,$N$4)</f>
        <v>4020.9799999999996</v>
      </c>
      <c r="J266" s="17">
        <f aca="true" t="shared" si="18" ref="J266:J329">SUM($F266,$G266,$O$3,$O$4)</f>
        <v>4724.66</v>
      </c>
      <c r="K266" s="17">
        <f aca="true" t="shared" si="19" ref="K266:K329">SUM($F266,$G266,$P$3,$P$4)</f>
        <v>6277.29</v>
      </c>
    </row>
    <row r="267" spans="1:11" s="18" customFormat="1" ht="14.25" customHeight="1">
      <c r="A267" s="24">
        <f>'до 150 кВт'!A267</f>
        <v>44815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308</v>
      </c>
      <c r="H267" s="17">
        <f t="shared" si="16"/>
        <v>3579.3200000000006</v>
      </c>
      <c r="I267" s="17">
        <f t="shared" si="17"/>
        <v>4021.75</v>
      </c>
      <c r="J267" s="17">
        <f t="shared" si="18"/>
        <v>4725.43</v>
      </c>
      <c r="K267" s="17">
        <f t="shared" si="19"/>
        <v>6278.06</v>
      </c>
    </row>
    <row r="268" spans="1:11" s="18" customFormat="1" ht="14.25" customHeight="1">
      <c r="A268" s="24">
        <f>'до 150 кВт'!A268</f>
        <v>44815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308</v>
      </c>
      <c r="H268" s="17">
        <f t="shared" si="16"/>
        <v>3577.01</v>
      </c>
      <c r="I268" s="17">
        <f t="shared" si="17"/>
        <v>4019.4399999999996</v>
      </c>
      <c r="J268" s="17">
        <f t="shared" si="18"/>
        <v>4723.12</v>
      </c>
      <c r="K268" s="17">
        <f t="shared" si="19"/>
        <v>6275.75</v>
      </c>
    </row>
    <row r="269" spans="1:11" s="18" customFormat="1" ht="14.25" customHeight="1">
      <c r="A269" s="24">
        <f>'до 150 кВт'!A269</f>
        <v>44815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308</v>
      </c>
      <c r="H269" s="17">
        <f t="shared" si="16"/>
        <v>3578.4300000000003</v>
      </c>
      <c r="I269" s="17">
        <f t="shared" si="17"/>
        <v>4020.8599999999997</v>
      </c>
      <c r="J269" s="17">
        <f t="shared" si="18"/>
        <v>4724.54</v>
      </c>
      <c r="K269" s="17">
        <f t="shared" si="19"/>
        <v>6277.17</v>
      </c>
    </row>
    <row r="270" spans="1:11" s="18" customFormat="1" ht="14.25" customHeight="1">
      <c r="A270" s="24">
        <f>'до 150 кВт'!A270</f>
        <v>44815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308</v>
      </c>
      <c r="H270" s="17">
        <f t="shared" si="16"/>
        <v>3573.76</v>
      </c>
      <c r="I270" s="17">
        <f t="shared" si="17"/>
        <v>4016.1899999999996</v>
      </c>
      <c r="J270" s="17">
        <f t="shared" si="18"/>
        <v>4719.87</v>
      </c>
      <c r="K270" s="17">
        <f t="shared" si="19"/>
        <v>6272.5</v>
      </c>
    </row>
    <row r="271" spans="1:11" s="18" customFormat="1" ht="14.25" customHeight="1">
      <c r="A271" s="24">
        <f>'до 150 кВт'!A271</f>
        <v>44815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308</v>
      </c>
      <c r="H271" s="17">
        <f t="shared" si="16"/>
        <v>3322.88</v>
      </c>
      <c r="I271" s="17">
        <f t="shared" si="17"/>
        <v>3765.31</v>
      </c>
      <c r="J271" s="17">
        <f t="shared" si="18"/>
        <v>4468.99</v>
      </c>
      <c r="K271" s="17">
        <f t="shared" si="19"/>
        <v>6021.62</v>
      </c>
    </row>
    <row r="272" spans="1:11" s="18" customFormat="1" ht="14.25" customHeight="1">
      <c r="A272" s="24">
        <f>'до 150 кВт'!A272</f>
        <v>44815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308</v>
      </c>
      <c r="H272" s="17">
        <f t="shared" si="16"/>
        <v>2952.69</v>
      </c>
      <c r="I272" s="17">
        <f t="shared" si="17"/>
        <v>3395.12</v>
      </c>
      <c r="J272" s="17">
        <f t="shared" si="18"/>
        <v>4098.8</v>
      </c>
      <c r="K272" s="17">
        <f t="shared" si="19"/>
        <v>5651.43</v>
      </c>
    </row>
    <row r="273" spans="1:11" s="18" customFormat="1" ht="14.25" customHeight="1">
      <c r="A273" s="24">
        <f>'до 150 кВт'!A273</f>
        <v>44816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308</v>
      </c>
      <c r="H273" s="17">
        <f t="shared" si="16"/>
        <v>2692.0699999999997</v>
      </c>
      <c r="I273" s="17">
        <f t="shared" si="17"/>
        <v>3134.5</v>
      </c>
      <c r="J273" s="17">
        <f t="shared" si="18"/>
        <v>3838.18</v>
      </c>
      <c r="K273" s="17">
        <f t="shared" si="19"/>
        <v>5390.8099999999995</v>
      </c>
    </row>
    <row r="274" spans="1:11" s="18" customFormat="1" ht="14.25" customHeight="1">
      <c r="A274" s="24">
        <f>'до 150 кВт'!A274</f>
        <v>44816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308</v>
      </c>
      <c r="H274" s="17">
        <f t="shared" si="16"/>
        <v>2630.44</v>
      </c>
      <c r="I274" s="17">
        <f t="shared" si="17"/>
        <v>3072.87</v>
      </c>
      <c r="J274" s="17">
        <f t="shared" si="18"/>
        <v>3776.55</v>
      </c>
      <c r="K274" s="17">
        <f t="shared" si="19"/>
        <v>5329.18</v>
      </c>
    </row>
    <row r="275" spans="1:11" s="18" customFormat="1" ht="14.25" customHeight="1">
      <c r="A275" s="24">
        <f>'до 150 кВт'!A275</f>
        <v>44816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308</v>
      </c>
      <c r="H275" s="17">
        <f t="shared" si="16"/>
        <v>2527</v>
      </c>
      <c r="I275" s="17">
        <f t="shared" si="17"/>
        <v>2969.4300000000003</v>
      </c>
      <c r="J275" s="17">
        <f t="shared" si="18"/>
        <v>3673.11</v>
      </c>
      <c r="K275" s="17">
        <f t="shared" si="19"/>
        <v>5225.74</v>
      </c>
    </row>
    <row r="276" spans="1:11" s="18" customFormat="1" ht="14.25" customHeight="1">
      <c r="A276" s="24">
        <f>'до 150 кВт'!A276</f>
        <v>44816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308</v>
      </c>
      <c r="H276" s="17">
        <f t="shared" si="16"/>
        <v>2482.4300000000003</v>
      </c>
      <c r="I276" s="17">
        <f t="shared" si="17"/>
        <v>2924.8599999999997</v>
      </c>
      <c r="J276" s="17">
        <f t="shared" si="18"/>
        <v>3628.54</v>
      </c>
      <c r="K276" s="17">
        <f t="shared" si="19"/>
        <v>5181.17</v>
      </c>
    </row>
    <row r="277" spans="1:11" s="18" customFormat="1" ht="14.25" customHeight="1">
      <c r="A277" s="24">
        <f>'до 150 кВт'!A277</f>
        <v>44816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308</v>
      </c>
      <c r="H277" s="17">
        <f t="shared" si="16"/>
        <v>2464.67</v>
      </c>
      <c r="I277" s="17">
        <f t="shared" si="17"/>
        <v>2907.1</v>
      </c>
      <c r="J277" s="17">
        <f t="shared" si="18"/>
        <v>3610.7799999999997</v>
      </c>
      <c r="K277" s="17">
        <f t="shared" si="19"/>
        <v>5163.41</v>
      </c>
    </row>
    <row r="278" spans="1:11" s="18" customFormat="1" ht="14.25" customHeight="1">
      <c r="A278" s="24">
        <f>'до 150 кВт'!A278</f>
        <v>44816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308</v>
      </c>
      <c r="H278" s="17">
        <f t="shared" si="16"/>
        <v>2591.11</v>
      </c>
      <c r="I278" s="17">
        <f t="shared" si="17"/>
        <v>3033.54</v>
      </c>
      <c r="J278" s="17">
        <f t="shared" si="18"/>
        <v>3737.2200000000003</v>
      </c>
      <c r="K278" s="17">
        <f t="shared" si="19"/>
        <v>5289.85</v>
      </c>
    </row>
    <row r="279" spans="1:11" s="18" customFormat="1" ht="14.25" customHeight="1">
      <c r="A279" s="24">
        <f>'до 150 кВт'!A279</f>
        <v>44816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308</v>
      </c>
      <c r="H279" s="17">
        <f t="shared" si="16"/>
        <v>2824</v>
      </c>
      <c r="I279" s="17">
        <f t="shared" si="17"/>
        <v>3266.43</v>
      </c>
      <c r="J279" s="17">
        <f t="shared" si="18"/>
        <v>3970.1099999999997</v>
      </c>
      <c r="K279" s="17">
        <f t="shared" si="19"/>
        <v>5522.74</v>
      </c>
    </row>
    <row r="280" spans="1:11" s="18" customFormat="1" ht="14.25" customHeight="1">
      <c r="A280" s="24">
        <f>'до 150 кВт'!A280</f>
        <v>44816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308</v>
      </c>
      <c r="H280" s="17">
        <f t="shared" si="16"/>
        <v>3076.5</v>
      </c>
      <c r="I280" s="17">
        <f t="shared" si="17"/>
        <v>3518.93</v>
      </c>
      <c r="J280" s="17">
        <f t="shared" si="18"/>
        <v>4222.61</v>
      </c>
      <c r="K280" s="17">
        <f t="shared" si="19"/>
        <v>5775.24</v>
      </c>
    </row>
    <row r="281" spans="1:11" s="18" customFormat="1" ht="14.25" customHeight="1">
      <c r="A281" s="24">
        <f>'до 150 кВт'!A281</f>
        <v>44816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308</v>
      </c>
      <c r="H281" s="17">
        <f t="shared" si="16"/>
        <v>3537.16</v>
      </c>
      <c r="I281" s="17">
        <f t="shared" si="17"/>
        <v>3979.59</v>
      </c>
      <c r="J281" s="17">
        <f t="shared" si="18"/>
        <v>4683.27</v>
      </c>
      <c r="K281" s="17">
        <f t="shared" si="19"/>
        <v>6235.9</v>
      </c>
    </row>
    <row r="282" spans="1:11" s="18" customFormat="1" ht="14.25" customHeight="1">
      <c r="A282" s="24">
        <f>'до 150 кВт'!A282</f>
        <v>44816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308</v>
      </c>
      <c r="H282" s="17">
        <f t="shared" si="16"/>
        <v>3530.05</v>
      </c>
      <c r="I282" s="17">
        <f t="shared" si="17"/>
        <v>3972.4799999999996</v>
      </c>
      <c r="J282" s="17">
        <f t="shared" si="18"/>
        <v>4676.16</v>
      </c>
      <c r="K282" s="17">
        <f t="shared" si="19"/>
        <v>6228.79</v>
      </c>
    </row>
    <row r="283" spans="1:11" s="18" customFormat="1" ht="14.25" customHeight="1">
      <c r="A283" s="24">
        <f>'до 150 кВт'!A283</f>
        <v>44816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308</v>
      </c>
      <c r="H283" s="17">
        <f t="shared" si="16"/>
        <v>3546.24</v>
      </c>
      <c r="I283" s="17">
        <f t="shared" si="17"/>
        <v>3988.67</v>
      </c>
      <c r="J283" s="17">
        <f t="shared" si="18"/>
        <v>4692.35</v>
      </c>
      <c r="K283" s="17">
        <f t="shared" si="19"/>
        <v>6244.98</v>
      </c>
    </row>
    <row r="284" spans="1:11" s="18" customFormat="1" ht="14.25" customHeight="1">
      <c r="A284" s="24">
        <f>'до 150 кВт'!A284</f>
        <v>44816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308</v>
      </c>
      <c r="H284" s="17">
        <f t="shared" si="16"/>
        <v>3549.63</v>
      </c>
      <c r="I284" s="17">
        <f t="shared" si="17"/>
        <v>3992.0599999999995</v>
      </c>
      <c r="J284" s="17">
        <f t="shared" si="18"/>
        <v>4695.74</v>
      </c>
      <c r="K284" s="17">
        <f t="shared" si="19"/>
        <v>6248.37</v>
      </c>
    </row>
    <row r="285" spans="1:11" s="18" customFormat="1" ht="14.25" customHeight="1">
      <c r="A285" s="24">
        <f>'до 150 кВт'!A285</f>
        <v>44816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308</v>
      </c>
      <c r="H285" s="17">
        <f t="shared" si="16"/>
        <v>3549.55</v>
      </c>
      <c r="I285" s="17">
        <f t="shared" si="17"/>
        <v>3991.9799999999996</v>
      </c>
      <c r="J285" s="17">
        <f t="shared" si="18"/>
        <v>4695.66</v>
      </c>
      <c r="K285" s="17">
        <f t="shared" si="19"/>
        <v>6248.29</v>
      </c>
    </row>
    <row r="286" spans="1:11" s="18" customFormat="1" ht="14.25" customHeight="1">
      <c r="A286" s="24">
        <f>'до 150 кВт'!A286</f>
        <v>44816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308</v>
      </c>
      <c r="H286" s="17">
        <f t="shared" si="16"/>
        <v>3550.17</v>
      </c>
      <c r="I286" s="17">
        <f t="shared" si="17"/>
        <v>3992.5999999999995</v>
      </c>
      <c r="J286" s="17">
        <f t="shared" si="18"/>
        <v>4696.28</v>
      </c>
      <c r="K286" s="17">
        <f t="shared" si="19"/>
        <v>6248.91</v>
      </c>
    </row>
    <row r="287" spans="1:11" s="18" customFormat="1" ht="14.25" customHeight="1">
      <c r="A287" s="24">
        <f>'до 150 кВт'!A287</f>
        <v>44816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308</v>
      </c>
      <c r="H287" s="17">
        <f t="shared" si="16"/>
        <v>3546.1000000000004</v>
      </c>
      <c r="I287" s="17">
        <f t="shared" si="17"/>
        <v>3988.5299999999997</v>
      </c>
      <c r="J287" s="17">
        <f t="shared" si="18"/>
        <v>4692.21</v>
      </c>
      <c r="K287" s="17">
        <f t="shared" si="19"/>
        <v>6244.84</v>
      </c>
    </row>
    <row r="288" spans="1:11" s="18" customFormat="1" ht="14.25" customHeight="1">
      <c r="A288" s="24">
        <f>'до 150 кВт'!A288</f>
        <v>44816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308</v>
      </c>
      <c r="H288" s="17">
        <f t="shared" si="16"/>
        <v>3617.7700000000004</v>
      </c>
      <c r="I288" s="17">
        <f t="shared" si="17"/>
        <v>4060.2</v>
      </c>
      <c r="J288" s="17">
        <f t="shared" si="18"/>
        <v>4763.88</v>
      </c>
      <c r="K288" s="17">
        <f t="shared" si="19"/>
        <v>6316.51</v>
      </c>
    </row>
    <row r="289" spans="1:11" s="18" customFormat="1" ht="14.25" customHeight="1">
      <c r="A289" s="24">
        <f>'до 150 кВт'!A289</f>
        <v>44816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308</v>
      </c>
      <c r="H289" s="17">
        <f t="shared" si="16"/>
        <v>3617.8200000000006</v>
      </c>
      <c r="I289" s="17">
        <f t="shared" si="17"/>
        <v>4060.25</v>
      </c>
      <c r="J289" s="17">
        <f t="shared" si="18"/>
        <v>4763.93</v>
      </c>
      <c r="K289" s="17">
        <f t="shared" si="19"/>
        <v>6316.56</v>
      </c>
    </row>
    <row r="290" spans="1:11" s="18" customFormat="1" ht="14.25" customHeight="1">
      <c r="A290" s="24">
        <f>'до 150 кВт'!A290</f>
        <v>44816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308</v>
      </c>
      <c r="H290" s="17">
        <f t="shared" si="16"/>
        <v>3603.95</v>
      </c>
      <c r="I290" s="17">
        <f t="shared" si="17"/>
        <v>4046.38</v>
      </c>
      <c r="J290" s="17">
        <f t="shared" si="18"/>
        <v>4750.0599999999995</v>
      </c>
      <c r="K290" s="17">
        <f t="shared" si="19"/>
        <v>6302.6900000000005</v>
      </c>
    </row>
    <row r="291" spans="1:11" s="18" customFormat="1" ht="14.25" customHeight="1">
      <c r="A291" s="24">
        <f>'до 150 кВт'!A291</f>
        <v>44816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308</v>
      </c>
      <c r="H291" s="17">
        <f t="shared" si="16"/>
        <v>3607.9300000000003</v>
      </c>
      <c r="I291" s="17">
        <f t="shared" si="17"/>
        <v>4050.3599999999997</v>
      </c>
      <c r="J291" s="17">
        <f t="shared" si="18"/>
        <v>4754.04</v>
      </c>
      <c r="K291" s="17">
        <f t="shared" si="19"/>
        <v>6306.67</v>
      </c>
    </row>
    <row r="292" spans="1:11" s="18" customFormat="1" ht="14.25" customHeight="1">
      <c r="A292" s="24">
        <f>'до 150 кВт'!A292</f>
        <v>44816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308</v>
      </c>
      <c r="H292" s="17">
        <f t="shared" si="16"/>
        <v>3600.1400000000003</v>
      </c>
      <c r="I292" s="17">
        <f t="shared" si="17"/>
        <v>4042.5699999999997</v>
      </c>
      <c r="J292" s="17">
        <f t="shared" si="18"/>
        <v>4746.25</v>
      </c>
      <c r="K292" s="17">
        <f t="shared" si="19"/>
        <v>6298.88</v>
      </c>
    </row>
    <row r="293" spans="1:11" s="18" customFormat="1" ht="14.25" customHeight="1">
      <c r="A293" s="24">
        <f>'до 150 кВт'!A293</f>
        <v>44816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308</v>
      </c>
      <c r="H293" s="17">
        <f t="shared" si="16"/>
        <v>3572.17</v>
      </c>
      <c r="I293" s="17">
        <f t="shared" si="17"/>
        <v>4014.5999999999995</v>
      </c>
      <c r="J293" s="17">
        <f t="shared" si="18"/>
        <v>4718.28</v>
      </c>
      <c r="K293" s="17">
        <f t="shared" si="19"/>
        <v>6270.91</v>
      </c>
    </row>
    <row r="294" spans="1:11" s="18" customFormat="1" ht="14.25" customHeight="1">
      <c r="A294" s="24">
        <f>'до 150 кВт'!A294</f>
        <v>44816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308</v>
      </c>
      <c r="H294" s="17">
        <f t="shared" si="16"/>
        <v>3575.24</v>
      </c>
      <c r="I294" s="17">
        <f t="shared" si="17"/>
        <v>4017.67</v>
      </c>
      <c r="J294" s="17">
        <f t="shared" si="18"/>
        <v>4721.35</v>
      </c>
      <c r="K294" s="17">
        <f t="shared" si="19"/>
        <v>6273.98</v>
      </c>
    </row>
    <row r="295" spans="1:11" s="18" customFormat="1" ht="14.25" customHeight="1">
      <c r="A295" s="24">
        <f>'до 150 кВт'!A295</f>
        <v>44816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308</v>
      </c>
      <c r="H295" s="17">
        <f t="shared" si="16"/>
        <v>3352.04</v>
      </c>
      <c r="I295" s="17">
        <f t="shared" si="17"/>
        <v>3794.4700000000003</v>
      </c>
      <c r="J295" s="17">
        <f t="shared" si="18"/>
        <v>4498.15</v>
      </c>
      <c r="K295" s="17">
        <f t="shared" si="19"/>
        <v>6050.780000000001</v>
      </c>
    </row>
    <row r="296" spans="1:11" s="18" customFormat="1" ht="14.25" customHeight="1">
      <c r="A296" s="24">
        <f>'до 150 кВт'!A296</f>
        <v>44816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308</v>
      </c>
      <c r="H296" s="17">
        <f t="shared" si="16"/>
        <v>2980.59</v>
      </c>
      <c r="I296" s="17">
        <f t="shared" si="17"/>
        <v>3423.02</v>
      </c>
      <c r="J296" s="17">
        <f t="shared" si="18"/>
        <v>4126.7</v>
      </c>
      <c r="K296" s="17">
        <f t="shared" si="19"/>
        <v>5679.33</v>
      </c>
    </row>
    <row r="297" spans="1:11" s="18" customFormat="1" ht="14.25" customHeight="1">
      <c r="A297" s="24">
        <f>'до 150 кВт'!A297</f>
        <v>44817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308</v>
      </c>
      <c r="H297" s="17">
        <f t="shared" si="16"/>
        <v>2699.99</v>
      </c>
      <c r="I297" s="17">
        <f t="shared" si="17"/>
        <v>3142.42</v>
      </c>
      <c r="J297" s="17">
        <f t="shared" si="18"/>
        <v>3846.1</v>
      </c>
      <c r="K297" s="17">
        <f t="shared" si="19"/>
        <v>5398.73</v>
      </c>
    </row>
    <row r="298" spans="1:11" s="18" customFormat="1" ht="14.25" customHeight="1">
      <c r="A298" s="24">
        <f>'до 150 кВт'!A298</f>
        <v>44817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308</v>
      </c>
      <c r="H298" s="17">
        <f t="shared" si="16"/>
        <v>2616.7300000000005</v>
      </c>
      <c r="I298" s="17">
        <f t="shared" si="17"/>
        <v>3059.16</v>
      </c>
      <c r="J298" s="17">
        <f t="shared" si="18"/>
        <v>3762.84</v>
      </c>
      <c r="K298" s="17">
        <f t="shared" si="19"/>
        <v>5315.47</v>
      </c>
    </row>
    <row r="299" spans="1:11" s="18" customFormat="1" ht="14.25" customHeight="1">
      <c r="A299" s="24">
        <f>'до 150 кВт'!A299</f>
        <v>44817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308</v>
      </c>
      <c r="H299" s="17">
        <f t="shared" si="16"/>
        <v>2587.38</v>
      </c>
      <c r="I299" s="17">
        <f t="shared" si="17"/>
        <v>3029.81</v>
      </c>
      <c r="J299" s="17">
        <f t="shared" si="18"/>
        <v>3733.49</v>
      </c>
      <c r="K299" s="17">
        <f t="shared" si="19"/>
        <v>5286.12</v>
      </c>
    </row>
    <row r="300" spans="1:11" s="18" customFormat="1" ht="14.25" customHeight="1">
      <c r="A300" s="24">
        <f>'до 150 кВт'!A300</f>
        <v>44817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308</v>
      </c>
      <c r="H300" s="17">
        <f t="shared" si="16"/>
        <v>2462.6800000000003</v>
      </c>
      <c r="I300" s="17">
        <f t="shared" si="17"/>
        <v>2905.1099999999997</v>
      </c>
      <c r="J300" s="17">
        <f t="shared" si="18"/>
        <v>3608.79</v>
      </c>
      <c r="K300" s="17">
        <f t="shared" si="19"/>
        <v>5161.42</v>
      </c>
    </row>
    <row r="301" spans="1:11" s="18" customFormat="1" ht="14.25" customHeight="1">
      <c r="A301" s="24">
        <f>'до 150 кВт'!A301</f>
        <v>44817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308</v>
      </c>
      <c r="H301" s="17">
        <f t="shared" si="16"/>
        <v>2418.6800000000003</v>
      </c>
      <c r="I301" s="17">
        <f t="shared" si="17"/>
        <v>2861.1099999999997</v>
      </c>
      <c r="J301" s="17">
        <f t="shared" si="18"/>
        <v>3564.79</v>
      </c>
      <c r="K301" s="17">
        <f t="shared" si="19"/>
        <v>5117.42</v>
      </c>
    </row>
    <row r="302" spans="1:11" s="18" customFormat="1" ht="14.25" customHeight="1">
      <c r="A302" s="24">
        <f>'до 150 кВт'!A302</f>
        <v>44817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308</v>
      </c>
      <c r="H302" s="17">
        <f t="shared" si="16"/>
        <v>2577.0699999999997</v>
      </c>
      <c r="I302" s="17">
        <f t="shared" si="17"/>
        <v>3019.5</v>
      </c>
      <c r="J302" s="17">
        <f t="shared" si="18"/>
        <v>3723.18</v>
      </c>
      <c r="K302" s="17">
        <f t="shared" si="19"/>
        <v>5275.8099999999995</v>
      </c>
    </row>
    <row r="303" spans="1:11" s="18" customFormat="1" ht="14.25" customHeight="1">
      <c r="A303" s="24">
        <f>'до 150 кВт'!A303</f>
        <v>44817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308</v>
      </c>
      <c r="H303" s="17">
        <f t="shared" si="16"/>
        <v>2759.49</v>
      </c>
      <c r="I303" s="17">
        <f t="shared" si="17"/>
        <v>3201.92</v>
      </c>
      <c r="J303" s="17">
        <f t="shared" si="18"/>
        <v>3905.6</v>
      </c>
      <c r="K303" s="17">
        <f t="shared" si="19"/>
        <v>5458.23</v>
      </c>
    </row>
    <row r="304" spans="1:11" s="18" customFormat="1" ht="14.25" customHeight="1">
      <c r="A304" s="24">
        <f>'до 150 кВт'!A304</f>
        <v>44817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308</v>
      </c>
      <c r="H304" s="17">
        <f t="shared" si="16"/>
        <v>3061.61</v>
      </c>
      <c r="I304" s="17">
        <f t="shared" si="17"/>
        <v>3504.04</v>
      </c>
      <c r="J304" s="17">
        <f t="shared" si="18"/>
        <v>4207.72</v>
      </c>
      <c r="K304" s="17">
        <f t="shared" si="19"/>
        <v>5760.35</v>
      </c>
    </row>
    <row r="305" spans="1:11" s="18" customFormat="1" ht="14.25" customHeight="1">
      <c r="A305" s="24">
        <f>'до 150 кВт'!A305</f>
        <v>44817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308</v>
      </c>
      <c r="H305" s="17">
        <f t="shared" si="16"/>
        <v>3286.09</v>
      </c>
      <c r="I305" s="17">
        <f t="shared" si="17"/>
        <v>3728.52</v>
      </c>
      <c r="J305" s="17">
        <f t="shared" si="18"/>
        <v>4432.2</v>
      </c>
      <c r="K305" s="17">
        <f t="shared" si="19"/>
        <v>5984.83</v>
      </c>
    </row>
    <row r="306" spans="1:11" s="18" customFormat="1" ht="14.25" customHeight="1">
      <c r="A306" s="24">
        <f>'до 150 кВт'!A306</f>
        <v>44817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308</v>
      </c>
      <c r="H306" s="17">
        <f t="shared" si="16"/>
        <v>3483.5700000000006</v>
      </c>
      <c r="I306" s="17">
        <f t="shared" si="17"/>
        <v>3926</v>
      </c>
      <c r="J306" s="17">
        <f t="shared" si="18"/>
        <v>4629.68</v>
      </c>
      <c r="K306" s="17">
        <f t="shared" si="19"/>
        <v>6182.31</v>
      </c>
    </row>
    <row r="307" spans="1:11" s="18" customFormat="1" ht="14.25" customHeight="1">
      <c r="A307" s="24">
        <f>'до 150 кВт'!A307</f>
        <v>44817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308</v>
      </c>
      <c r="H307" s="17">
        <f t="shared" si="16"/>
        <v>3517.04</v>
      </c>
      <c r="I307" s="17">
        <f t="shared" si="17"/>
        <v>3959.4700000000003</v>
      </c>
      <c r="J307" s="17">
        <f t="shared" si="18"/>
        <v>4663.15</v>
      </c>
      <c r="K307" s="17">
        <f t="shared" si="19"/>
        <v>6215.780000000001</v>
      </c>
    </row>
    <row r="308" spans="1:11" s="18" customFormat="1" ht="14.25" customHeight="1">
      <c r="A308" s="24">
        <f>'до 150 кВт'!A308</f>
        <v>44817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308</v>
      </c>
      <c r="H308" s="17">
        <f t="shared" si="16"/>
        <v>3529</v>
      </c>
      <c r="I308" s="17">
        <f t="shared" si="17"/>
        <v>3971.4299999999994</v>
      </c>
      <c r="J308" s="17">
        <f t="shared" si="18"/>
        <v>4675.11</v>
      </c>
      <c r="K308" s="17">
        <f t="shared" si="19"/>
        <v>6227.74</v>
      </c>
    </row>
    <row r="309" spans="1:11" s="18" customFormat="1" ht="14.25" customHeight="1">
      <c r="A309" s="24">
        <f>'до 150 кВт'!A309</f>
        <v>44817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308</v>
      </c>
      <c r="H309" s="17">
        <f t="shared" si="16"/>
        <v>3526.9000000000005</v>
      </c>
      <c r="I309" s="17">
        <f t="shared" si="17"/>
        <v>3969.33</v>
      </c>
      <c r="J309" s="17">
        <f t="shared" si="18"/>
        <v>4673.01</v>
      </c>
      <c r="K309" s="17">
        <f t="shared" si="19"/>
        <v>6225.64</v>
      </c>
    </row>
    <row r="310" spans="1:11" s="18" customFormat="1" ht="14.25" customHeight="1">
      <c r="A310" s="24">
        <f>'до 150 кВт'!A310</f>
        <v>44817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308</v>
      </c>
      <c r="H310" s="17">
        <f t="shared" si="16"/>
        <v>3539.0700000000006</v>
      </c>
      <c r="I310" s="17">
        <f t="shared" si="17"/>
        <v>3981.5</v>
      </c>
      <c r="J310" s="17">
        <f t="shared" si="18"/>
        <v>4685.18</v>
      </c>
      <c r="K310" s="17">
        <f t="shared" si="19"/>
        <v>6237.81</v>
      </c>
    </row>
    <row r="311" spans="1:11" s="18" customFormat="1" ht="14.25" customHeight="1">
      <c r="A311" s="24">
        <f>'до 150 кВт'!A311</f>
        <v>44817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308</v>
      </c>
      <c r="H311" s="17">
        <f t="shared" si="16"/>
        <v>3574.87</v>
      </c>
      <c r="I311" s="17">
        <f t="shared" si="17"/>
        <v>4017.3</v>
      </c>
      <c r="J311" s="17">
        <f t="shared" si="18"/>
        <v>4720.98</v>
      </c>
      <c r="K311" s="17">
        <f t="shared" si="19"/>
        <v>6273.610000000001</v>
      </c>
    </row>
    <row r="312" spans="1:11" s="18" customFormat="1" ht="14.25" customHeight="1">
      <c r="A312" s="24">
        <f>'до 150 кВт'!A312</f>
        <v>44817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308</v>
      </c>
      <c r="H312" s="17">
        <f t="shared" si="16"/>
        <v>3572.17</v>
      </c>
      <c r="I312" s="17">
        <f t="shared" si="17"/>
        <v>4014.5999999999995</v>
      </c>
      <c r="J312" s="17">
        <f t="shared" si="18"/>
        <v>4718.28</v>
      </c>
      <c r="K312" s="17">
        <f t="shared" si="19"/>
        <v>6270.91</v>
      </c>
    </row>
    <row r="313" spans="1:11" s="18" customFormat="1" ht="14.25" customHeight="1">
      <c r="A313" s="24">
        <f>'до 150 кВт'!A313</f>
        <v>44817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308</v>
      </c>
      <c r="H313" s="17">
        <f t="shared" si="16"/>
        <v>3539.4400000000005</v>
      </c>
      <c r="I313" s="17">
        <f t="shared" si="17"/>
        <v>3981.87</v>
      </c>
      <c r="J313" s="17">
        <f t="shared" si="18"/>
        <v>4685.55</v>
      </c>
      <c r="K313" s="17">
        <f t="shared" si="19"/>
        <v>6238.18</v>
      </c>
    </row>
    <row r="314" spans="1:11" s="18" customFormat="1" ht="14.25" customHeight="1">
      <c r="A314" s="24">
        <f>'до 150 кВт'!A314</f>
        <v>44817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308</v>
      </c>
      <c r="H314" s="17">
        <f t="shared" si="16"/>
        <v>3528.83</v>
      </c>
      <c r="I314" s="17">
        <f t="shared" si="17"/>
        <v>3971.26</v>
      </c>
      <c r="J314" s="17">
        <f t="shared" si="18"/>
        <v>4674.9400000000005</v>
      </c>
      <c r="K314" s="17">
        <f t="shared" si="19"/>
        <v>6227.57</v>
      </c>
    </row>
    <row r="315" spans="1:11" s="18" customFormat="1" ht="14.25" customHeight="1">
      <c r="A315" s="24">
        <f>'до 150 кВт'!A315</f>
        <v>44817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308</v>
      </c>
      <c r="H315" s="17">
        <f t="shared" si="16"/>
        <v>3508.8900000000003</v>
      </c>
      <c r="I315" s="17">
        <f t="shared" si="17"/>
        <v>3951.3199999999997</v>
      </c>
      <c r="J315" s="17">
        <f t="shared" si="18"/>
        <v>4655</v>
      </c>
      <c r="K315" s="17">
        <f t="shared" si="19"/>
        <v>6207.63</v>
      </c>
    </row>
    <row r="316" spans="1:11" s="18" customFormat="1" ht="14.25" customHeight="1">
      <c r="A316" s="24">
        <f>'до 150 кВт'!A316</f>
        <v>44817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308</v>
      </c>
      <c r="H316" s="17">
        <f t="shared" si="16"/>
        <v>3436.0200000000004</v>
      </c>
      <c r="I316" s="17">
        <f t="shared" si="17"/>
        <v>3878.45</v>
      </c>
      <c r="J316" s="17">
        <f t="shared" si="18"/>
        <v>4582.13</v>
      </c>
      <c r="K316" s="17">
        <f t="shared" si="19"/>
        <v>6134.76</v>
      </c>
    </row>
    <row r="317" spans="1:11" s="18" customFormat="1" ht="14.25" customHeight="1">
      <c r="A317" s="24">
        <f>'до 150 кВт'!A317</f>
        <v>44817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308</v>
      </c>
      <c r="H317" s="17">
        <f t="shared" si="16"/>
        <v>3537.6400000000003</v>
      </c>
      <c r="I317" s="17">
        <f t="shared" si="17"/>
        <v>3980.0699999999997</v>
      </c>
      <c r="J317" s="17">
        <f t="shared" si="18"/>
        <v>4683.75</v>
      </c>
      <c r="K317" s="17">
        <f t="shared" si="19"/>
        <v>6236.38</v>
      </c>
    </row>
    <row r="318" spans="1:11" s="18" customFormat="1" ht="14.25" customHeight="1">
      <c r="A318" s="24">
        <f>'до 150 кВт'!A318</f>
        <v>44817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308</v>
      </c>
      <c r="H318" s="17">
        <f t="shared" si="16"/>
        <v>3589.09</v>
      </c>
      <c r="I318" s="17">
        <f t="shared" si="17"/>
        <v>4031.5199999999995</v>
      </c>
      <c r="J318" s="17">
        <f t="shared" si="18"/>
        <v>4735.2</v>
      </c>
      <c r="K318" s="17">
        <f t="shared" si="19"/>
        <v>6287.83</v>
      </c>
    </row>
    <row r="319" spans="1:11" s="18" customFormat="1" ht="14.25" customHeight="1">
      <c r="A319" s="24">
        <f>'до 150 кВт'!A319</f>
        <v>44817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308</v>
      </c>
      <c r="H319" s="17">
        <f t="shared" si="16"/>
        <v>3334.8</v>
      </c>
      <c r="I319" s="17">
        <f t="shared" si="17"/>
        <v>3777.23</v>
      </c>
      <c r="J319" s="17">
        <f t="shared" si="18"/>
        <v>4480.91</v>
      </c>
      <c r="K319" s="17">
        <f t="shared" si="19"/>
        <v>6033.54</v>
      </c>
    </row>
    <row r="320" spans="1:11" s="18" customFormat="1" ht="14.25" customHeight="1">
      <c r="A320" s="24">
        <f>'до 150 кВт'!A320</f>
        <v>44817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308</v>
      </c>
      <c r="H320" s="17">
        <f t="shared" si="16"/>
        <v>2950.55</v>
      </c>
      <c r="I320" s="17">
        <f t="shared" si="17"/>
        <v>3392.98</v>
      </c>
      <c r="J320" s="17">
        <f t="shared" si="18"/>
        <v>4096.66</v>
      </c>
      <c r="K320" s="17">
        <f t="shared" si="19"/>
        <v>5649.29</v>
      </c>
    </row>
    <row r="321" spans="1:11" s="18" customFormat="1" ht="14.25" customHeight="1">
      <c r="A321" s="24">
        <f>'до 150 кВт'!A321</f>
        <v>44818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308</v>
      </c>
      <c r="H321" s="17">
        <f t="shared" si="16"/>
        <v>2747.48</v>
      </c>
      <c r="I321" s="17">
        <f t="shared" si="17"/>
        <v>3189.91</v>
      </c>
      <c r="J321" s="17">
        <f t="shared" si="18"/>
        <v>3893.59</v>
      </c>
      <c r="K321" s="17">
        <f t="shared" si="19"/>
        <v>5446.22</v>
      </c>
    </row>
    <row r="322" spans="1:11" s="18" customFormat="1" ht="14.25" customHeight="1">
      <c r="A322" s="24">
        <f>'до 150 кВт'!A322</f>
        <v>44818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308</v>
      </c>
      <c r="H322" s="17">
        <f t="shared" si="16"/>
        <v>2572.49</v>
      </c>
      <c r="I322" s="17">
        <f t="shared" si="17"/>
        <v>3014.92</v>
      </c>
      <c r="J322" s="17">
        <f t="shared" si="18"/>
        <v>3718.6</v>
      </c>
      <c r="K322" s="17">
        <f t="shared" si="19"/>
        <v>5271.23</v>
      </c>
    </row>
    <row r="323" spans="1:11" s="18" customFormat="1" ht="14.25" customHeight="1">
      <c r="A323" s="24">
        <f>'до 150 кВт'!A323</f>
        <v>44818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308</v>
      </c>
      <c r="H323" s="17">
        <f t="shared" si="16"/>
        <v>1713.77</v>
      </c>
      <c r="I323" s="17">
        <f t="shared" si="17"/>
        <v>2156.2</v>
      </c>
      <c r="J323" s="17">
        <f t="shared" si="18"/>
        <v>2859.88</v>
      </c>
      <c r="K323" s="17">
        <f t="shared" si="19"/>
        <v>4412.51</v>
      </c>
    </row>
    <row r="324" spans="1:11" s="18" customFormat="1" ht="14.25" customHeight="1">
      <c r="A324" s="24">
        <f>'до 150 кВт'!A324</f>
        <v>44818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308</v>
      </c>
      <c r="H324" s="17">
        <f t="shared" si="16"/>
        <v>1713.16</v>
      </c>
      <c r="I324" s="17">
        <f t="shared" si="17"/>
        <v>2155.59</v>
      </c>
      <c r="J324" s="17">
        <f t="shared" si="18"/>
        <v>2859.27</v>
      </c>
      <c r="K324" s="17">
        <f t="shared" si="19"/>
        <v>4411.9</v>
      </c>
    </row>
    <row r="325" spans="1:11" s="18" customFormat="1" ht="14.25" customHeight="1">
      <c r="A325" s="24">
        <f>'до 150 кВт'!A325</f>
        <v>44818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308</v>
      </c>
      <c r="H325" s="17">
        <f t="shared" si="16"/>
        <v>1712.5500000000002</v>
      </c>
      <c r="I325" s="17">
        <f t="shared" si="17"/>
        <v>2154.98</v>
      </c>
      <c r="J325" s="17">
        <f t="shared" si="18"/>
        <v>2858.66</v>
      </c>
      <c r="K325" s="17">
        <f t="shared" si="19"/>
        <v>4411.29</v>
      </c>
    </row>
    <row r="326" spans="1:11" s="18" customFormat="1" ht="14.25" customHeight="1">
      <c r="A326" s="24">
        <f>'до 150 кВт'!A326</f>
        <v>44818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308</v>
      </c>
      <c r="H326" s="17">
        <f t="shared" si="16"/>
        <v>1713.7600000000002</v>
      </c>
      <c r="I326" s="17">
        <f t="shared" si="17"/>
        <v>2156.19</v>
      </c>
      <c r="J326" s="17">
        <f t="shared" si="18"/>
        <v>2859.87</v>
      </c>
      <c r="K326" s="17">
        <f t="shared" si="19"/>
        <v>4412.5</v>
      </c>
    </row>
    <row r="327" spans="1:11" s="18" customFormat="1" ht="14.25" customHeight="1">
      <c r="A327" s="24">
        <f>'до 150 кВт'!A327</f>
        <v>44818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308</v>
      </c>
      <c r="H327" s="17">
        <f t="shared" si="16"/>
        <v>2272.48</v>
      </c>
      <c r="I327" s="17">
        <f t="shared" si="17"/>
        <v>2714.91</v>
      </c>
      <c r="J327" s="17">
        <f t="shared" si="18"/>
        <v>3418.59</v>
      </c>
      <c r="K327" s="17">
        <f t="shared" si="19"/>
        <v>4971.22</v>
      </c>
    </row>
    <row r="328" spans="1:11" s="18" customFormat="1" ht="14.25" customHeight="1">
      <c r="A328" s="24">
        <f>'до 150 кВт'!A328</f>
        <v>44818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308</v>
      </c>
      <c r="H328" s="17">
        <f t="shared" si="16"/>
        <v>2954.86</v>
      </c>
      <c r="I328" s="17">
        <f t="shared" si="17"/>
        <v>3397.29</v>
      </c>
      <c r="J328" s="17">
        <f t="shared" si="18"/>
        <v>4100.97</v>
      </c>
      <c r="K328" s="17">
        <f t="shared" si="19"/>
        <v>5653.6</v>
      </c>
    </row>
    <row r="329" spans="1:11" s="18" customFormat="1" ht="14.25" customHeight="1">
      <c r="A329" s="24">
        <f>'до 150 кВт'!A329</f>
        <v>44818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308</v>
      </c>
      <c r="H329" s="17">
        <f t="shared" si="16"/>
        <v>3218.6000000000004</v>
      </c>
      <c r="I329" s="17">
        <f t="shared" si="17"/>
        <v>3661.0299999999997</v>
      </c>
      <c r="J329" s="17">
        <f t="shared" si="18"/>
        <v>4364.71</v>
      </c>
      <c r="K329" s="17">
        <f t="shared" si="19"/>
        <v>5917.34</v>
      </c>
    </row>
    <row r="330" spans="1:11" s="18" customFormat="1" ht="14.25" customHeight="1">
      <c r="A330" s="24">
        <f>'до 150 кВт'!A330</f>
        <v>44818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308</v>
      </c>
      <c r="H330" s="17">
        <f aca="true" t="shared" si="20" ref="H330:H393">SUM($F330,$G330,$M$3,$M$4)</f>
        <v>3421.4700000000003</v>
      </c>
      <c r="I330" s="17">
        <f aca="true" t="shared" si="21" ref="I330:I393">SUM($F330,$G330,$N$3,$N$4)</f>
        <v>3863.8999999999996</v>
      </c>
      <c r="J330" s="17">
        <f aca="true" t="shared" si="22" ref="J330:J393">SUM($F330,$G330,$O$3,$O$4)</f>
        <v>4567.58</v>
      </c>
      <c r="K330" s="17">
        <f aca="true" t="shared" si="23" ref="K330:K393">SUM($F330,$G330,$P$3,$P$4)</f>
        <v>6120.21</v>
      </c>
    </row>
    <row r="331" spans="1:11" s="18" customFormat="1" ht="14.25" customHeight="1">
      <c r="A331" s="24">
        <f>'до 150 кВт'!A331</f>
        <v>44818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308</v>
      </c>
      <c r="H331" s="17">
        <f t="shared" si="20"/>
        <v>3401.5200000000004</v>
      </c>
      <c r="I331" s="17">
        <f t="shared" si="21"/>
        <v>3843.95</v>
      </c>
      <c r="J331" s="17">
        <f t="shared" si="22"/>
        <v>4547.63</v>
      </c>
      <c r="K331" s="17">
        <f t="shared" si="23"/>
        <v>6100.26</v>
      </c>
    </row>
    <row r="332" spans="1:11" s="18" customFormat="1" ht="14.25" customHeight="1">
      <c r="A332" s="24">
        <f>'до 150 кВт'!A332</f>
        <v>44818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308</v>
      </c>
      <c r="H332" s="17">
        <f t="shared" si="20"/>
        <v>3441.67</v>
      </c>
      <c r="I332" s="17">
        <f t="shared" si="21"/>
        <v>3884.0999999999995</v>
      </c>
      <c r="J332" s="17">
        <f t="shared" si="22"/>
        <v>4587.78</v>
      </c>
      <c r="K332" s="17">
        <f t="shared" si="23"/>
        <v>6140.41</v>
      </c>
    </row>
    <row r="333" spans="1:11" s="18" customFormat="1" ht="14.25" customHeight="1">
      <c r="A333" s="24">
        <f>'до 150 кВт'!A333</f>
        <v>44818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308</v>
      </c>
      <c r="H333" s="17">
        <f t="shared" si="20"/>
        <v>3419.76</v>
      </c>
      <c r="I333" s="17">
        <f t="shared" si="21"/>
        <v>3862.1899999999996</v>
      </c>
      <c r="J333" s="17">
        <f t="shared" si="22"/>
        <v>4565.87</v>
      </c>
      <c r="K333" s="17">
        <f t="shared" si="23"/>
        <v>6118.5</v>
      </c>
    </row>
    <row r="334" spans="1:11" s="18" customFormat="1" ht="14.25" customHeight="1">
      <c r="A334" s="24">
        <f>'до 150 кВт'!A334</f>
        <v>44818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308</v>
      </c>
      <c r="H334" s="17">
        <f t="shared" si="20"/>
        <v>3446.1100000000006</v>
      </c>
      <c r="I334" s="17">
        <f t="shared" si="21"/>
        <v>3888.54</v>
      </c>
      <c r="J334" s="17">
        <f t="shared" si="22"/>
        <v>4592.22</v>
      </c>
      <c r="K334" s="17">
        <f t="shared" si="23"/>
        <v>6144.85</v>
      </c>
    </row>
    <row r="335" spans="1:11" s="18" customFormat="1" ht="14.25" customHeight="1">
      <c r="A335" s="24">
        <f>'до 150 кВт'!A335</f>
        <v>44818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308</v>
      </c>
      <c r="H335" s="17">
        <f t="shared" si="20"/>
        <v>3452.3600000000006</v>
      </c>
      <c r="I335" s="17">
        <f t="shared" si="21"/>
        <v>3894.79</v>
      </c>
      <c r="J335" s="17">
        <f t="shared" si="22"/>
        <v>4598.47</v>
      </c>
      <c r="K335" s="17">
        <f t="shared" si="23"/>
        <v>6151.1</v>
      </c>
    </row>
    <row r="336" spans="1:11" s="18" customFormat="1" ht="14.25" customHeight="1">
      <c r="A336" s="24">
        <f>'до 150 кВт'!A336</f>
        <v>44818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308</v>
      </c>
      <c r="H336" s="17">
        <f t="shared" si="20"/>
        <v>3458</v>
      </c>
      <c r="I336" s="17">
        <f t="shared" si="21"/>
        <v>3900.4299999999994</v>
      </c>
      <c r="J336" s="17">
        <f t="shared" si="22"/>
        <v>4604.11</v>
      </c>
      <c r="K336" s="17">
        <f t="shared" si="23"/>
        <v>6156.74</v>
      </c>
    </row>
    <row r="337" spans="1:11" s="18" customFormat="1" ht="14.25" customHeight="1">
      <c r="A337" s="24">
        <f>'до 150 кВт'!A337</f>
        <v>44818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308</v>
      </c>
      <c r="H337" s="17">
        <f t="shared" si="20"/>
        <v>3442.5</v>
      </c>
      <c r="I337" s="17">
        <f t="shared" si="21"/>
        <v>3884.9299999999994</v>
      </c>
      <c r="J337" s="17">
        <f t="shared" si="22"/>
        <v>4588.61</v>
      </c>
      <c r="K337" s="17">
        <f t="shared" si="23"/>
        <v>6141.24</v>
      </c>
    </row>
    <row r="338" spans="1:11" s="18" customFormat="1" ht="14.25" customHeight="1">
      <c r="A338" s="24">
        <f>'до 150 кВт'!A338</f>
        <v>44818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308</v>
      </c>
      <c r="H338" s="17">
        <f t="shared" si="20"/>
        <v>3493.8100000000004</v>
      </c>
      <c r="I338" s="17">
        <f t="shared" si="21"/>
        <v>3936.24</v>
      </c>
      <c r="J338" s="17">
        <f t="shared" si="22"/>
        <v>4639.92</v>
      </c>
      <c r="K338" s="17">
        <f t="shared" si="23"/>
        <v>6192.55</v>
      </c>
    </row>
    <row r="339" spans="1:11" s="18" customFormat="1" ht="14.25" customHeight="1">
      <c r="A339" s="24">
        <f>'до 150 кВт'!A339</f>
        <v>44818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308</v>
      </c>
      <c r="H339" s="17">
        <f t="shared" si="20"/>
        <v>3377.2</v>
      </c>
      <c r="I339" s="17">
        <f t="shared" si="21"/>
        <v>3819.63</v>
      </c>
      <c r="J339" s="17">
        <f t="shared" si="22"/>
        <v>4523.3099999999995</v>
      </c>
      <c r="K339" s="17">
        <f t="shared" si="23"/>
        <v>6075.9400000000005</v>
      </c>
    </row>
    <row r="340" spans="1:11" s="18" customFormat="1" ht="14.25" customHeight="1">
      <c r="A340" s="24">
        <f>'до 150 кВт'!A340</f>
        <v>44818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308</v>
      </c>
      <c r="H340" s="17">
        <f t="shared" si="20"/>
        <v>3459.4000000000005</v>
      </c>
      <c r="I340" s="17">
        <f t="shared" si="21"/>
        <v>3901.83</v>
      </c>
      <c r="J340" s="17">
        <f t="shared" si="22"/>
        <v>4605.51</v>
      </c>
      <c r="K340" s="17">
        <f t="shared" si="23"/>
        <v>6158.14</v>
      </c>
    </row>
    <row r="341" spans="1:11" s="18" customFormat="1" ht="14.25" customHeight="1">
      <c r="A341" s="24">
        <f>'до 150 кВт'!A341</f>
        <v>44818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308</v>
      </c>
      <c r="H341" s="17">
        <f t="shared" si="20"/>
        <v>3460.8100000000004</v>
      </c>
      <c r="I341" s="17">
        <f t="shared" si="21"/>
        <v>3903.24</v>
      </c>
      <c r="J341" s="17">
        <f t="shared" si="22"/>
        <v>4606.92</v>
      </c>
      <c r="K341" s="17">
        <f t="shared" si="23"/>
        <v>6159.55</v>
      </c>
    </row>
    <row r="342" spans="1:11" s="18" customFormat="1" ht="14.25" customHeight="1">
      <c r="A342" s="24">
        <f>'до 150 кВт'!A342</f>
        <v>44818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308</v>
      </c>
      <c r="H342" s="17">
        <f t="shared" si="20"/>
        <v>3553.01</v>
      </c>
      <c r="I342" s="17">
        <f t="shared" si="21"/>
        <v>3995.4399999999996</v>
      </c>
      <c r="J342" s="17">
        <f t="shared" si="22"/>
        <v>4699.12</v>
      </c>
      <c r="K342" s="17">
        <f t="shared" si="23"/>
        <v>6251.75</v>
      </c>
    </row>
    <row r="343" spans="1:11" s="18" customFormat="1" ht="14.25" customHeight="1">
      <c r="A343" s="24">
        <f>'до 150 кВт'!A343</f>
        <v>44818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308</v>
      </c>
      <c r="H343" s="17">
        <f t="shared" si="20"/>
        <v>3337.5</v>
      </c>
      <c r="I343" s="17">
        <f t="shared" si="21"/>
        <v>3779.93</v>
      </c>
      <c r="J343" s="17">
        <f t="shared" si="22"/>
        <v>4483.61</v>
      </c>
      <c r="K343" s="17">
        <f t="shared" si="23"/>
        <v>6036.24</v>
      </c>
    </row>
    <row r="344" spans="1:11" s="18" customFormat="1" ht="14.25" customHeight="1">
      <c r="A344" s="24">
        <f>'до 150 кВт'!A344</f>
        <v>44818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308</v>
      </c>
      <c r="H344" s="17">
        <f t="shared" si="20"/>
        <v>2954.6000000000004</v>
      </c>
      <c r="I344" s="17">
        <f t="shared" si="21"/>
        <v>3397.0299999999997</v>
      </c>
      <c r="J344" s="17">
        <f t="shared" si="22"/>
        <v>4100.71</v>
      </c>
      <c r="K344" s="17">
        <f t="shared" si="23"/>
        <v>5653.34</v>
      </c>
    </row>
    <row r="345" spans="1:11" s="18" customFormat="1" ht="14.25" customHeight="1">
      <c r="A345" s="24">
        <f>'до 150 кВт'!A345</f>
        <v>44819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308</v>
      </c>
      <c r="H345" s="17">
        <f t="shared" si="20"/>
        <v>2716.46</v>
      </c>
      <c r="I345" s="17">
        <f t="shared" si="21"/>
        <v>3158.89</v>
      </c>
      <c r="J345" s="17">
        <f t="shared" si="22"/>
        <v>3862.5699999999997</v>
      </c>
      <c r="K345" s="17">
        <f t="shared" si="23"/>
        <v>5415.2</v>
      </c>
    </row>
    <row r="346" spans="1:11" s="18" customFormat="1" ht="14.25" customHeight="1">
      <c r="A346" s="24">
        <f>'до 150 кВт'!A346</f>
        <v>44819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308</v>
      </c>
      <c r="H346" s="17">
        <f t="shared" si="20"/>
        <v>2657.94</v>
      </c>
      <c r="I346" s="17">
        <f t="shared" si="21"/>
        <v>3100.37</v>
      </c>
      <c r="J346" s="17">
        <f t="shared" si="22"/>
        <v>3804.05</v>
      </c>
      <c r="K346" s="17">
        <f t="shared" si="23"/>
        <v>5356.68</v>
      </c>
    </row>
    <row r="347" spans="1:11" s="18" customFormat="1" ht="14.25" customHeight="1">
      <c r="A347" s="24">
        <f>'до 150 кВт'!A347</f>
        <v>44819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308</v>
      </c>
      <c r="H347" s="17">
        <f t="shared" si="20"/>
        <v>2600.0200000000004</v>
      </c>
      <c r="I347" s="17">
        <f t="shared" si="21"/>
        <v>3042.45</v>
      </c>
      <c r="J347" s="17">
        <f t="shared" si="22"/>
        <v>3746.13</v>
      </c>
      <c r="K347" s="17">
        <f t="shared" si="23"/>
        <v>5298.76</v>
      </c>
    </row>
    <row r="348" spans="1:11" s="18" customFormat="1" ht="14.25" customHeight="1">
      <c r="A348" s="24">
        <f>'до 150 кВт'!A348</f>
        <v>44819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308</v>
      </c>
      <c r="H348" s="17">
        <f t="shared" si="20"/>
        <v>2507.2799999999997</v>
      </c>
      <c r="I348" s="17">
        <f t="shared" si="21"/>
        <v>2949.71</v>
      </c>
      <c r="J348" s="17">
        <f t="shared" si="22"/>
        <v>3653.39</v>
      </c>
      <c r="K348" s="17">
        <f t="shared" si="23"/>
        <v>5206.02</v>
      </c>
    </row>
    <row r="349" spans="1:11" s="18" customFormat="1" ht="14.25" customHeight="1">
      <c r="A349" s="24">
        <f>'до 150 кВт'!A349</f>
        <v>44819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308</v>
      </c>
      <c r="H349" s="17">
        <f t="shared" si="20"/>
        <v>2467.99</v>
      </c>
      <c r="I349" s="17">
        <f t="shared" si="21"/>
        <v>2910.42</v>
      </c>
      <c r="J349" s="17">
        <f t="shared" si="22"/>
        <v>3614.1</v>
      </c>
      <c r="K349" s="17">
        <f t="shared" si="23"/>
        <v>5166.73</v>
      </c>
    </row>
    <row r="350" spans="1:11" s="18" customFormat="1" ht="14.25" customHeight="1">
      <c r="A350" s="24">
        <f>'до 150 кВт'!A350</f>
        <v>44819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308</v>
      </c>
      <c r="H350" s="17">
        <f t="shared" si="20"/>
        <v>2589.71</v>
      </c>
      <c r="I350" s="17">
        <f t="shared" si="21"/>
        <v>3032.1400000000003</v>
      </c>
      <c r="J350" s="17">
        <f t="shared" si="22"/>
        <v>3735.82</v>
      </c>
      <c r="K350" s="17">
        <f t="shared" si="23"/>
        <v>5288.450000000001</v>
      </c>
    </row>
    <row r="351" spans="1:11" s="18" customFormat="1" ht="14.25" customHeight="1">
      <c r="A351" s="24">
        <f>'до 150 кВт'!A351</f>
        <v>44819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308</v>
      </c>
      <c r="H351" s="17">
        <f t="shared" si="20"/>
        <v>2754.3500000000004</v>
      </c>
      <c r="I351" s="17">
        <f t="shared" si="21"/>
        <v>3196.7799999999997</v>
      </c>
      <c r="J351" s="17">
        <f t="shared" si="22"/>
        <v>3900.46</v>
      </c>
      <c r="K351" s="17">
        <f t="shared" si="23"/>
        <v>5453.09</v>
      </c>
    </row>
    <row r="352" spans="1:11" s="18" customFormat="1" ht="14.25" customHeight="1">
      <c r="A352" s="24">
        <f>'до 150 кВт'!A352</f>
        <v>44819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308</v>
      </c>
      <c r="H352" s="17">
        <f t="shared" si="20"/>
        <v>3047.07</v>
      </c>
      <c r="I352" s="17">
        <f t="shared" si="21"/>
        <v>3489.5</v>
      </c>
      <c r="J352" s="17">
        <f t="shared" si="22"/>
        <v>4193.18</v>
      </c>
      <c r="K352" s="17">
        <f t="shared" si="23"/>
        <v>5745.81</v>
      </c>
    </row>
    <row r="353" spans="1:11" s="18" customFormat="1" ht="14.25" customHeight="1">
      <c r="A353" s="24">
        <f>'до 150 кВт'!A353</f>
        <v>44819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308</v>
      </c>
      <c r="H353" s="17">
        <f t="shared" si="20"/>
        <v>3428.4</v>
      </c>
      <c r="I353" s="17">
        <f t="shared" si="21"/>
        <v>3870.83</v>
      </c>
      <c r="J353" s="17">
        <f t="shared" si="22"/>
        <v>4574.51</v>
      </c>
      <c r="K353" s="17">
        <f t="shared" si="23"/>
        <v>6127.14</v>
      </c>
    </row>
    <row r="354" spans="1:11" s="18" customFormat="1" ht="14.25" customHeight="1">
      <c r="A354" s="24">
        <f>'до 150 кВт'!A354</f>
        <v>44819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308</v>
      </c>
      <c r="H354" s="17">
        <f t="shared" si="20"/>
        <v>3524.8500000000004</v>
      </c>
      <c r="I354" s="17">
        <f t="shared" si="21"/>
        <v>3967.2799999999997</v>
      </c>
      <c r="J354" s="17">
        <f t="shared" si="22"/>
        <v>4670.96</v>
      </c>
      <c r="K354" s="17">
        <f t="shared" si="23"/>
        <v>6223.59</v>
      </c>
    </row>
    <row r="355" spans="1:11" s="18" customFormat="1" ht="14.25" customHeight="1">
      <c r="A355" s="24">
        <f>'до 150 кВт'!A355</f>
        <v>44819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308</v>
      </c>
      <c r="H355" s="17">
        <f t="shared" si="20"/>
        <v>3542.58</v>
      </c>
      <c r="I355" s="17">
        <f t="shared" si="21"/>
        <v>3985.01</v>
      </c>
      <c r="J355" s="17">
        <f t="shared" si="22"/>
        <v>4688.6900000000005</v>
      </c>
      <c r="K355" s="17">
        <f t="shared" si="23"/>
        <v>6241.32</v>
      </c>
    </row>
    <row r="356" spans="1:11" s="18" customFormat="1" ht="14.25" customHeight="1">
      <c r="A356" s="24">
        <f>'до 150 кВт'!A356</f>
        <v>44819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308</v>
      </c>
      <c r="H356" s="17">
        <f t="shared" si="20"/>
        <v>3551.7800000000007</v>
      </c>
      <c r="I356" s="17">
        <f t="shared" si="21"/>
        <v>3994.21</v>
      </c>
      <c r="J356" s="17">
        <f t="shared" si="22"/>
        <v>4697.89</v>
      </c>
      <c r="K356" s="17">
        <f t="shared" si="23"/>
        <v>6250.52</v>
      </c>
    </row>
    <row r="357" spans="1:11" s="18" customFormat="1" ht="14.25" customHeight="1">
      <c r="A357" s="24">
        <f>'до 150 кВт'!A357</f>
        <v>44819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308</v>
      </c>
      <c r="H357" s="17">
        <f t="shared" si="20"/>
        <v>3554.33</v>
      </c>
      <c r="I357" s="17">
        <f t="shared" si="21"/>
        <v>3996.76</v>
      </c>
      <c r="J357" s="17">
        <f t="shared" si="22"/>
        <v>4700.4400000000005</v>
      </c>
      <c r="K357" s="17">
        <f t="shared" si="23"/>
        <v>6253.07</v>
      </c>
    </row>
    <row r="358" spans="1:11" s="18" customFormat="1" ht="14.25" customHeight="1">
      <c r="A358" s="24">
        <f>'до 150 кВт'!A358</f>
        <v>44819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308</v>
      </c>
      <c r="H358" s="17">
        <f t="shared" si="20"/>
        <v>3612.9000000000005</v>
      </c>
      <c r="I358" s="17">
        <f t="shared" si="21"/>
        <v>4055.33</v>
      </c>
      <c r="J358" s="17">
        <f t="shared" si="22"/>
        <v>4759.01</v>
      </c>
      <c r="K358" s="17">
        <f t="shared" si="23"/>
        <v>6311.64</v>
      </c>
    </row>
    <row r="359" spans="1:11" s="18" customFormat="1" ht="14.25" customHeight="1">
      <c r="A359" s="24">
        <f>'до 150 кВт'!A359</f>
        <v>44819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308</v>
      </c>
      <c r="H359" s="17">
        <f t="shared" si="20"/>
        <v>3613.6500000000005</v>
      </c>
      <c r="I359" s="17">
        <f t="shared" si="21"/>
        <v>4056.08</v>
      </c>
      <c r="J359" s="17">
        <f t="shared" si="22"/>
        <v>4759.76</v>
      </c>
      <c r="K359" s="17">
        <f t="shared" si="23"/>
        <v>6312.39</v>
      </c>
    </row>
    <row r="360" spans="1:11" s="18" customFormat="1" ht="14.25" customHeight="1">
      <c r="A360" s="24">
        <f>'до 150 кВт'!A360</f>
        <v>44819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308</v>
      </c>
      <c r="H360" s="17">
        <f t="shared" si="20"/>
        <v>3545.92</v>
      </c>
      <c r="I360" s="17">
        <f t="shared" si="21"/>
        <v>3988.3499999999995</v>
      </c>
      <c r="J360" s="17">
        <f t="shared" si="22"/>
        <v>4692.03</v>
      </c>
      <c r="K360" s="17">
        <f t="shared" si="23"/>
        <v>6244.66</v>
      </c>
    </row>
    <row r="361" spans="1:11" s="18" customFormat="1" ht="14.25" customHeight="1">
      <c r="A361" s="24">
        <f>'до 150 кВт'!A361</f>
        <v>44819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308</v>
      </c>
      <c r="H361" s="17">
        <f t="shared" si="20"/>
        <v>3547.45</v>
      </c>
      <c r="I361" s="17">
        <f t="shared" si="21"/>
        <v>3989.88</v>
      </c>
      <c r="J361" s="17">
        <f t="shared" si="22"/>
        <v>4693.5599999999995</v>
      </c>
      <c r="K361" s="17">
        <f t="shared" si="23"/>
        <v>6246.1900000000005</v>
      </c>
    </row>
    <row r="362" spans="1:11" s="18" customFormat="1" ht="14.25" customHeight="1">
      <c r="A362" s="24">
        <f>'до 150 кВт'!A362</f>
        <v>44819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308</v>
      </c>
      <c r="H362" s="17">
        <f t="shared" si="20"/>
        <v>3531.75</v>
      </c>
      <c r="I362" s="17">
        <f t="shared" si="21"/>
        <v>3974.1799999999994</v>
      </c>
      <c r="J362" s="17">
        <f t="shared" si="22"/>
        <v>4677.86</v>
      </c>
      <c r="K362" s="17">
        <f t="shared" si="23"/>
        <v>6230.49</v>
      </c>
    </row>
    <row r="363" spans="1:11" s="18" customFormat="1" ht="14.25" customHeight="1">
      <c r="A363" s="24">
        <f>'до 150 кВт'!A363</f>
        <v>44819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308</v>
      </c>
      <c r="H363" s="17">
        <f t="shared" si="20"/>
        <v>3509.99</v>
      </c>
      <c r="I363" s="17">
        <f t="shared" si="21"/>
        <v>3952.42</v>
      </c>
      <c r="J363" s="17">
        <f t="shared" si="22"/>
        <v>4656.1</v>
      </c>
      <c r="K363" s="17">
        <f t="shared" si="23"/>
        <v>6208.73</v>
      </c>
    </row>
    <row r="364" spans="1:11" s="18" customFormat="1" ht="14.25" customHeight="1">
      <c r="A364" s="24">
        <f>'до 150 кВт'!A364</f>
        <v>44819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308</v>
      </c>
      <c r="H364" s="17">
        <f t="shared" si="20"/>
        <v>3573.34</v>
      </c>
      <c r="I364" s="17">
        <f t="shared" si="21"/>
        <v>4015.7699999999995</v>
      </c>
      <c r="J364" s="17">
        <f t="shared" si="22"/>
        <v>4719.45</v>
      </c>
      <c r="K364" s="17">
        <f t="shared" si="23"/>
        <v>6272.08</v>
      </c>
    </row>
    <row r="365" spans="1:11" s="18" customFormat="1" ht="14.25" customHeight="1">
      <c r="A365" s="24">
        <f>'до 150 кВт'!A365</f>
        <v>44819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308</v>
      </c>
      <c r="H365" s="17">
        <f t="shared" si="20"/>
        <v>3552.33</v>
      </c>
      <c r="I365" s="17">
        <f t="shared" si="21"/>
        <v>3994.76</v>
      </c>
      <c r="J365" s="17">
        <f t="shared" si="22"/>
        <v>4698.4400000000005</v>
      </c>
      <c r="K365" s="17">
        <f t="shared" si="23"/>
        <v>6251.07</v>
      </c>
    </row>
    <row r="366" spans="1:11" s="18" customFormat="1" ht="14.25" customHeight="1">
      <c r="A366" s="24">
        <f>'до 150 кВт'!A366</f>
        <v>44819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308</v>
      </c>
      <c r="H366" s="17">
        <f t="shared" si="20"/>
        <v>3581.46</v>
      </c>
      <c r="I366" s="17">
        <f t="shared" si="21"/>
        <v>4023.8899999999994</v>
      </c>
      <c r="J366" s="17">
        <f t="shared" si="22"/>
        <v>4727.57</v>
      </c>
      <c r="K366" s="17">
        <f t="shared" si="23"/>
        <v>6280.2</v>
      </c>
    </row>
    <row r="367" spans="1:11" s="18" customFormat="1" ht="14.25" customHeight="1">
      <c r="A367" s="24">
        <f>'до 150 кВт'!A367</f>
        <v>44819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308</v>
      </c>
      <c r="H367" s="17">
        <f t="shared" si="20"/>
        <v>3456.1800000000003</v>
      </c>
      <c r="I367" s="17">
        <f t="shared" si="21"/>
        <v>3898.6099999999997</v>
      </c>
      <c r="J367" s="17">
        <f t="shared" si="22"/>
        <v>4602.29</v>
      </c>
      <c r="K367" s="17">
        <f t="shared" si="23"/>
        <v>6154.92</v>
      </c>
    </row>
    <row r="368" spans="1:11" s="18" customFormat="1" ht="14.25" customHeight="1">
      <c r="A368" s="24">
        <f>'до 150 кВт'!A368</f>
        <v>44819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308</v>
      </c>
      <c r="H368" s="17">
        <f t="shared" si="20"/>
        <v>3076.54</v>
      </c>
      <c r="I368" s="17">
        <f t="shared" si="21"/>
        <v>3518.9700000000003</v>
      </c>
      <c r="J368" s="17">
        <f t="shared" si="22"/>
        <v>4222.65</v>
      </c>
      <c r="K368" s="17">
        <f t="shared" si="23"/>
        <v>5775.280000000001</v>
      </c>
    </row>
    <row r="369" spans="1:11" s="18" customFormat="1" ht="14.25" customHeight="1">
      <c r="A369" s="24">
        <f>'до 150 кВт'!A369</f>
        <v>44820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308</v>
      </c>
      <c r="H369" s="17">
        <f t="shared" si="20"/>
        <v>2989.0200000000004</v>
      </c>
      <c r="I369" s="17">
        <f t="shared" si="21"/>
        <v>3431.45</v>
      </c>
      <c r="J369" s="17">
        <f t="shared" si="22"/>
        <v>4135.13</v>
      </c>
      <c r="K369" s="17">
        <f t="shared" si="23"/>
        <v>5687.76</v>
      </c>
    </row>
    <row r="370" spans="1:11" s="18" customFormat="1" ht="14.25" customHeight="1">
      <c r="A370" s="24">
        <f>'до 150 кВт'!A370</f>
        <v>44820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308</v>
      </c>
      <c r="H370" s="17">
        <f t="shared" si="20"/>
        <v>2832.51</v>
      </c>
      <c r="I370" s="17">
        <f t="shared" si="21"/>
        <v>3274.9399999999996</v>
      </c>
      <c r="J370" s="17">
        <f t="shared" si="22"/>
        <v>3978.62</v>
      </c>
      <c r="K370" s="17">
        <f t="shared" si="23"/>
        <v>5531.25</v>
      </c>
    </row>
    <row r="371" spans="1:11" s="18" customFormat="1" ht="14.25" customHeight="1">
      <c r="A371" s="24">
        <f>'до 150 кВт'!A371</f>
        <v>44820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308</v>
      </c>
      <c r="H371" s="17">
        <f t="shared" si="20"/>
        <v>2763.11</v>
      </c>
      <c r="I371" s="17">
        <f t="shared" si="21"/>
        <v>3205.54</v>
      </c>
      <c r="J371" s="17">
        <f t="shared" si="22"/>
        <v>3909.2200000000003</v>
      </c>
      <c r="K371" s="17">
        <f t="shared" si="23"/>
        <v>5461.85</v>
      </c>
    </row>
    <row r="372" spans="1:11" s="18" customFormat="1" ht="14.25" customHeight="1">
      <c r="A372" s="24">
        <f>'до 150 кВт'!A372</f>
        <v>44820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308</v>
      </c>
      <c r="H372" s="17">
        <f t="shared" si="20"/>
        <v>2641.7700000000004</v>
      </c>
      <c r="I372" s="17">
        <f t="shared" si="21"/>
        <v>3084.2</v>
      </c>
      <c r="J372" s="17">
        <f t="shared" si="22"/>
        <v>3787.88</v>
      </c>
      <c r="K372" s="17">
        <f t="shared" si="23"/>
        <v>5340.51</v>
      </c>
    </row>
    <row r="373" spans="1:11" s="18" customFormat="1" ht="14.25" customHeight="1">
      <c r="A373" s="24">
        <f>'до 150 кВт'!A373</f>
        <v>44820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308</v>
      </c>
      <c r="H373" s="17">
        <f t="shared" si="20"/>
        <v>2607.17</v>
      </c>
      <c r="I373" s="17">
        <f t="shared" si="21"/>
        <v>3049.6</v>
      </c>
      <c r="J373" s="17">
        <f t="shared" si="22"/>
        <v>3753.2799999999997</v>
      </c>
      <c r="K373" s="17">
        <f t="shared" si="23"/>
        <v>5305.91</v>
      </c>
    </row>
    <row r="374" spans="1:11" s="18" customFormat="1" ht="14.25" customHeight="1">
      <c r="A374" s="24">
        <f>'до 150 кВт'!A374</f>
        <v>44820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308</v>
      </c>
      <c r="H374" s="17">
        <f t="shared" si="20"/>
        <v>2627.9</v>
      </c>
      <c r="I374" s="17">
        <f t="shared" si="21"/>
        <v>3070.33</v>
      </c>
      <c r="J374" s="17">
        <f t="shared" si="22"/>
        <v>3774.01</v>
      </c>
      <c r="K374" s="17">
        <f t="shared" si="23"/>
        <v>5326.64</v>
      </c>
    </row>
    <row r="375" spans="1:11" s="18" customFormat="1" ht="14.25" customHeight="1">
      <c r="A375" s="24">
        <f>'до 150 кВт'!A375</f>
        <v>44820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308</v>
      </c>
      <c r="H375" s="17">
        <f t="shared" si="20"/>
        <v>2792.9</v>
      </c>
      <c r="I375" s="17">
        <f t="shared" si="21"/>
        <v>3235.33</v>
      </c>
      <c r="J375" s="17">
        <f t="shared" si="22"/>
        <v>3939.01</v>
      </c>
      <c r="K375" s="17">
        <f t="shared" si="23"/>
        <v>5491.64</v>
      </c>
    </row>
    <row r="376" spans="1:11" s="18" customFormat="1" ht="14.25" customHeight="1">
      <c r="A376" s="24">
        <f>'до 150 кВт'!A376</f>
        <v>44820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308</v>
      </c>
      <c r="H376" s="17">
        <f t="shared" si="20"/>
        <v>3012.8100000000004</v>
      </c>
      <c r="I376" s="17">
        <f t="shared" si="21"/>
        <v>3455.24</v>
      </c>
      <c r="J376" s="17">
        <f t="shared" si="22"/>
        <v>4158.92</v>
      </c>
      <c r="K376" s="17">
        <f t="shared" si="23"/>
        <v>5711.55</v>
      </c>
    </row>
    <row r="377" spans="1:11" s="18" customFormat="1" ht="14.25" customHeight="1">
      <c r="A377" s="24">
        <f>'до 150 кВт'!A377</f>
        <v>44820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308</v>
      </c>
      <c r="H377" s="17">
        <f t="shared" si="20"/>
        <v>3367.9700000000003</v>
      </c>
      <c r="I377" s="17">
        <f t="shared" si="21"/>
        <v>3810.3999999999996</v>
      </c>
      <c r="J377" s="17">
        <f t="shared" si="22"/>
        <v>4514.08</v>
      </c>
      <c r="K377" s="17">
        <f t="shared" si="23"/>
        <v>6066.71</v>
      </c>
    </row>
    <row r="378" spans="1:11" s="18" customFormat="1" ht="14.25" customHeight="1">
      <c r="A378" s="24">
        <f>'до 150 кВт'!A378</f>
        <v>44820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308</v>
      </c>
      <c r="H378" s="17">
        <f t="shared" si="20"/>
        <v>3379.7</v>
      </c>
      <c r="I378" s="17">
        <f t="shared" si="21"/>
        <v>3822.13</v>
      </c>
      <c r="J378" s="17">
        <f t="shared" si="22"/>
        <v>4525.8099999999995</v>
      </c>
      <c r="K378" s="17">
        <f t="shared" si="23"/>
        <v>6078.4400000000005</v>
      </c>
    </row>
    <row r="379" spans="1:11" s="18" customFormat="1" ht="14.25" customHeight="1">
      <c r="A379" s="24">
        <f>'до 150 кВт'!A379</f>
        <v>44820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308</v>
      </c>
      <c r="H379" s="17">
        <f t="shared" si="20"/>
        <v>3358.91</v>
      </c>
      <c r="I379" s="17">
        <f t="shared" si="21"/>
        <v>3801.34</v>
      </c>
      <c r="J379" s="17">
        <f t="shared" si="22"/>
        <v>4505.02</v>
      </c>
      <c r="K379" s="17">
        <f t="shared" si="23"/>
        <v>6057.65</v>
      </c>
    </row>
    <row r="380" spans="1:11" s="18" customFormat="1" ht="14.25" customHeight="1">
      <c r="A380" s="24">
        <f>'до 150 кВт'!A380</f>
        <v>44820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308</v>
      </c>
      <c r="H380" s="17">
        <f t="shared" si="20"/>
        <v>3385.7700000000004</v>
      </c>
      <c r="I380" s="17">
        <f t="shared" si="21"/>
        <v>3828.2</v>
      </c>
      <c r="J380" s="17">
        <f t="shared" si="22"/>
        <v>4531.88</v>
      </c>
      <c r="K380" s="17">
        <f t="shared" si="23"/>
        <v>6084.51</v>
      </c>
    </row>
    <row r="381" spans="1:11" s="18" customFormat="1" ht="14.25" customHeight="1">
      <c r="A381" s="24">
        <f>'до 150 кВт'!A381</f>
        <v>44820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308</v>
      </c>
      <c r="H381" s="17">
        <f t="shared" si="20"/>
        <v>3368.69</v>
      </c>
      <c r="I381" s="17">
        <f t="shared" si="21"/>
        <v>3811.12</v>
      </c>
      <c r="J381" s="17">
        <f t="shared" si="22"/>
        <v>4514.8</v>
      </c>
      <c r="K381" s="17">
        <f t="shared" si="23"/>
        <v>6067.43</v>
      </c>
    </row>
    <row r="382" spans="1:11" s="18" customFormat="1" ht="14.25" customHeight="1">
      <c r="A382" s="24">
        <f>'до 150 кВт'!A382</f>
        <v>44820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308</v>
      </c>
      <c r="H382" s="17">
        <f t="shared" si="20"/>
        <v>3373.15</v>
      </c>
      <c r="I382" s="17">
        <f t="shared" si="21"/>
        <v>3815.58</v>
      </c>
      <c r="J382" s="17">
        <f t="shared" si="22"/>
        <v>4519.26</v>
      </c>
      <c r="K382" s="17">
        <f t="shared" si="23"/>
        <v>6071.89</v>
      </c>
    </row>
    <row r="383" spans="1:11" s="18" customFormat="1" ht="14.25" customHeight="1">
      <c r="A383" s="24">
        <f>'до 150 кВт'!A383</f>
        <v>44820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308</v>
      </c>
      <c r="H383" s="17">
        <f t="shared" si="20"/>
        <v>3377.6000000000004</v>
      </c>
      <c r="I383" s="17">
        <f t="shared" si="21"/>
        <v>3820.0299999999997</v>
      </c>
      <c r="J383" s="17">
        <f t="shared" si="22"/>
        <v>4523.71</v>
      </c>
      <c r="K383" s="17">
        <f t="shared" si="23"/>
        <v>6076.34</v>
      </c>
    </row>
    <row r="384" spans="1:11" s="18" customFormat="1" ht="14.25" customHeight="1">
      <c r="A384" s="24">
        <f>'до 150 кВт'!A384</f>
        <v>44820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308</v>
      </c>
      <c r="H384" s="17">
        <f t="shared" si="20"/>
        <v>3402.76</v>
      </c>
      <c r="I384" s="17">
        <f t="shared" si="21"/>
        <v>3845.1899999999996</v>
      </c>
      <c r="J384" s="17">
        <f t="shared" si="22"/>
        <v>4548.87</v>
      </c>
      <c r="K384" s="17">
        <f t="shared" si="23"/>
        <v>6101.5</v>
      </c>
    </row>
    <row r="385" spans="1:11" s="18" customFormat="1" ht="14.25" customHeight="1">
      <c r="A385" s="24">
        <f>'до 150 кВт'!A385</f>
        <v>44820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308</v>
      </c>
      <c r="H385" s="17">
        <f t="shared" si="20"/>
        <v>3404.2</v>
      </c>
      <c r="I385" s="17">
        <f t="shared" si="21"/>
        <v>3846.63</v>
      </c>
      <c r="J385" s="17">
        <f t="shared" si="22"/>
        <v>4550.3099999999995</v>
      </c>
      <c r="K385" s="17">
        <f t="shared" si="23"/>
        <v>6102.9400000000005</v>
      </c>
    </row>
    <row r="386" spans="1:11" s="18" customFormat="1" ht="14.25" customHeight="1">
      <c r="A386" s="24">
        <f>'до 150 кВт'!A386</f>
        <v>44820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308</v>
      </c>
      <c r="H386" s="17">
        <f t="shared" si="20"/>
        <v>3421.99</v>
      </c>
      <c r="I386" s="17">
        <f t="shared" si="21"/>
        <v>3864.42</v>
      </c>
      <c r="J386" s="17">
        <f t="shared" si="22"/>
        <v>4568.1</v>
      </c>
      <c r="K386" s="17">
        <f t="shared" si="23"/>
        <v>6120.73</v>
      </c>
    </row>
    <row r="387" spans="1:11" s="18" customFormat="1" ht="14.25" customHeight="1">
      <c r="A387" s="24">
        <f>'до 150 кВт'!A387</f>
        <v>44820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308</v>
      </c>
      <c r="H387" s="17">
        <f t="shared" si="20"/>
        <v>3430.01</v>
      </c>
      <c r="I387" s="17">
        <f t="shared" si="21"/>
        <v>3872.4399999999996</v>
      </c>
      <c r="J387" s="17">
        <f t="shared" si="22"/>
        <v>4576.12</v>
      </c>
      <c r="K387" s="17">
        <f t="shared" si="23"/>
        <v>6128.75</v>
      </c>
    </row>
    <row r="388" spans="1:11" s="18" customFormat="1" ht="14.25" customHeight="1">
      <c r="A388" s="24">
        <f>'до 150 кВт'!A388</f>
        <v>44820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308</v>
      </c>
      <c r="H388" s="17">
        <f t="shared" si="20"/>
        <v>3455.4800000000005</v>
      </c>
      <c r="I388" s="17">
        <f t="shared" si="21"/>
        <v>3897.91</v>
      </c>
      <c r="J388" s="17">
        <f t="shared" si="22"/>
        <v>4601.59</v>
      </c>
      <c r="K388" s="17">
        <f t="shared" si="23"/>
        <v>6154.22</v>
      </c>
    </row>
    <row r="389" spans="1:11" s="18" customFormat="1" ht="14.25" customHeight="1">
      <c r="A389" s="24">
        <f>'до 150 кВт'!A389</f>
        <v>44820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308</v>
      </c>
      <c r="H389" s="17">
        <f t="shared" si="20"/>
        <v>3454.5700000000006</v>
      </c>
      <c r="I389" s="17">
        <f t="shared" si="21"/>
        <v>3897</v>
      </c>
      <c r="J389" s="17">
        <f t="shared" si="22"/>
        <v>4600.68</v>
      </c>
      <c r="K389" s="17">
        <f t="shared" si="23"/>
        <v>6153.31</v>
      </c>
    </row>
    <row r="390" spans="1:11" s="18" customFormat="1" ht="14.25" customHeight="1">
      <c r="A390" s="24">
        <f>'до 150 кВт'!A390</f>
        <v>44820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308</v>
      </c>
      <c r="H390" s="17">
        <f t="shared" si="20"/>
        <v>3511.1100000000006</v>
      </c>
      <c r="I390" s="17">
        <f t="shared" si="21"/>
        <v>3953.54</v>
      </c>
      <c r="J390" s="17">
        <f t="shared" si="22"/>
        <v>4657.22</v>
      </c>
      <c r="K390" s="17">
        <f t="shared" si="23"/>
        <v>6209.85</v>
      </c>
    </row>
    <row r="391" spans="1:11" s="18" customFormat="1" ht="14.25" customHeight="1">
      <c r="A391" s="24">
        <f>'до 150 кВт'!A391</f>
        <v>44820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308</v>
      </c>
      <c r="H391" s="17">
        <f t="shared" si="20"/>
        <v>3425.8100000000004</v>
      </c>
      <c r="I391" s="17">
        <f t="shared" si="21"/>
        <v>3868.24</v>
      </c>
      <c r="J391" s="17">
        <f t="shared" si="22"/>
        <v>4571.92</v>
      </c>
      <c r="K391" s="17">
        <f t="shared" si="23"/>
        <v>6124.55</v>
      </c>
    </row>
    <row r="392" spans="1:11" s="18" customFormat="1" ht="14.25" customHeight="1">
      <c r="A392" s="24">
        <f>'до 150 кВт'!A392</f>
        <v>44820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308</v>
      </c>
      <c r="H392" s="17">
        <f t="shared" si="20"/>
        <v>3106.17</v>
      </c>
      <c r="I392" s="17">
        <f t="shared" si="21"/>
        <v>3548.6</v>
      </c>
      <c r="J392" s="17">
        <f t="shared" si="22"/>
        <v>4252.28</v>
      </c>
      <c r="K392" s="17">
        <f t="shared" si="23"/>
        <v>5804.91</v>
      </c>
    </row>
    <row r="393" spans="1:11" s="18" customFormat="1" ht="14.25" customHeight="1">
      <c r="A393" s="24">
        <f>'до 150 кВт'!A393</f>
        <v>44821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308</v>
      </c>
      <c r="H393" s="17">
        <f t="shared" si="20"/>
        <v>2996.21</v>
      </c>
      <c r="I393" s="17">
        <f t="shared" si="21"/>
        <v>3438.64</v>
      </c>
      <c r="J393" s="17">
        <f t="shared" si="22"/>
        <v>4142.32</v>
      </c>
      <c r="K393" s="17">
        <f t="shared" si="23"/>
        <v>5694.95</v>
      </c>
    </row>
    <row r="394" spans="1:11" s="18" customFormat="1" ht="14.25" customHeight="1">
      <c r="A394" s="24">
        <f>'до 150 кВт'!A394</f>
        <v>44821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308</v>
      </c>
      <c r="H394" s="17">
        <f aca="true" t="shared" si="24" ref="H394:H457">SUM($F394,$G394,$M$3,$M$4)</f>
        <v>2839.75</v>
      </c>
      <c r="I394" s="17">
        <f aca="true" t="shared" si="25" ref="I394:I457">SUM($F394,$G394,$N$3,$N$4)</f>
        <v>3282.18</v>
      </c>
      <c r="J394" s="17">
        <f aca="true" t="shared" si="26" ref="J394:J457">SUM($F394,$G394,$O$3,$O$4)</f>
        <v>3985.8599999999997</v>
      </c>
      <c r="K394" s="17">
        <f aca="true" t="shared" si="27" ref="K394:K457">SUM($F394,$G394,$P$3,$P$4)</f>
        <v>5538.49</v>
      </c>
    </row>
    <row r="395" spans="1:11" s="18" customFormat="1" ht="14.25" customHeight="1">
      <c r="A395" s="24">
        <f>'до 150 кВт'!A395</f>
        <v>44821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308</v>
      </c>
      <c r="H395" s="17">
        <f t="shared" si="24"/>
        <v>2805.36</v>
      </c>
      <c r="I395" s="17">
        <f t="shared" si="25"/>
        <v>3247.79</v>
      </c>
      <c r="J395" s="17">
        <f t="shared" si="26"/>
        <v>3951.4700000000003</v>
      </c>
      <c r="K395" s="17">
        <f t="shared" si="27"/>
        <v>5504.1</v>
      </c>
    </row>
    <row r="396" spans="1:11" s="18" customFormat="1" ht="14.25" customHeight="1">
      <c r="A396" s="24">
        <f>'до 150 кВт'!A396</f>
        <v>44821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308</v>
      </c>
      <c r="H396" s="17">
        <f t="shared" si="24"/>
        <v>2699.05</v>
      </c>
      <c r="I396" s="17">
        <f t="shared" si="25"/>
        <v>3141.4799999999996</v>
      </c>
      <c r="J396" s="17">
        <f t="shared" si="26"/>
        <v>3845.16</v>
      </c>
      <c r="K396" s="17">
        <f t="shared" si="27"/>
        <v>5397.79</v>
      </c>
    </row>
    <row r="397" spans="1:11" s="18" customFormat="1" ht="14.25" customHeight="1">
      <c r="A397" s="24">
        <f>'до 150 кВт'!A397</f>
        <v>44821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308</v>
      </c>
      <c r="H397" s="17">
        <f t="shared" si="24"/>
        <v>2659.51</v>
      </c>
      <c r="I397" s="17">
        <f t="shared" si="25"/>
        <v>3101.9399999999996</v>
      </c>
      <c r="J397" s="17">
        <f t="shared" si="26"/>
        <v>3805.62</v>
      </c>
      <c r="K397" s="17">
        <f t="shared" si="27"/>
        <v>5358.25</v>
      </c>
    </row>
    <row r="398" spans="1:11" s="18" customFormat="1" ht="14.25" customHeight="1">
      <c r="A398" s="24">
        <f>'до 150 кВт'!A398</f>
        <v>44821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308</v>
      </c>
      <c r="H398" s="17">
        <f t="shared" si="24"/>
        <v>2644.11</v>
      </c>
      <c r="I398" s="17">
        <f t="shared" si="25"/>
        <v>3086.54</v>
      </c>
      <c r="J398" s="17">
        <f t="shared" si="26"/>
        <v>3790.2200000000003</v>
      </c>
      <c r="K398" s="17">
        <f t="shared" si="27"/>
        <v>5342.85</v>
      </c>
    </row>
    <row r="399" spans="1:11" s="18" customFormat="1" ht="14.25" customHeight="1">
      <c r="A399" s="24">
        <f>'до 150 кВт'!A399</f>
        <v>44821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308</v>
      </c>
      <c r="H399" s="17">
        <f t="shared" si="24"/>
        <v>2742.67</v>
      </c>
      <c r="I399" s="17">
        <f t="shared" si="25"/>
        <v>3185.1</v>
      </c>
      <c r="J399" s="17">
        <f t="shared" si="26"/>
        <v>3888.7799999999997</v>
      </c>
      <c r="K399" s="17">
        <f t="shared" si="27"/>
        <v>5441.41</v>
      </c>
    </row>
    <row r="400" spans="1:11" s="18" customFormat="1" ht="14.25" customHeight="1">
      <c r="A400" s="24">
        <f>'до 150 кВт'!A400</f>
        <v>44821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308</v>
      </c>
      <c r="H400" s="17">
        <f t="shared" si="24"/>
        <v>2990.9300000000003</v>
      </c>
      <c r="I400" s="17">
        <f t="shared" si="25"/>
        <v>3433.3599999999997</v>
      </c>
      <c r="J400" s="17">
        <f t="shared" si="26"/>
        <v>4137.04</v>
      </c>
      <c r="K400" s="17">
        <f t="shared" si="27"/>
        <v>5689.67</v>
      </c>
    </row>
    <row r="401" spans="1:11" s="18" customFormat="1" ht="14.25" customHeight="1">
      <c r="A401" s="24">
        <f>'до 150 кВт'!A401</f>
        <v>44821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308</v>
      </c>
      <c r="H401" s="17">
        <f t="shared" si="24"/>
        <v>3142.4</v>
      </c>
      <c r="I401" s="17">
        <f t="shared" si="25"/>
        <v>3584.83</v>
      </c>
      <c r="J401" s="17">
        <f t="shared" si="26"/>
        <v>4288.51</v>
      </c>
      <c r="K401" s="17">
        <f t="shared" si="27"/>
        <v>5841.14</v>
      </c>
    </row>
    <row r="402" spans="1:11" s="18" customFormat="1" ht="14.25" customHeight="1">
      <c r="A402" s="24">
        <f>'до 150 кВт'!A402</f>
        <v>44821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308</v>
      </c>
      <c r="H402" s="17">
        <f t="shared" si="24"/>
        <v>3450.12</v>
      </c>
      <c r="I402" s="17">
        <f t="shared" si="25"/>
        <v>3892.55</v>
      </c>
      <c r="J402" s="17">
        <f t="shared" si="26"/>
        <v>4596.23</v>
      </c>
      <c r="K402" s="17">
        <f t="shared" si="27"/>
        <v>6148.860000000001</v>
      </c>
    </row>
    <row r="403" spans="1:11" s="18" customFormat="1" ht="14.25" customHeight="1">
      <c r="A403" s="24">
        <f>'до 150 кВт'!A403</f>
        <v>44821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308</v>
      </c>
      <c r="H403" s="17">
        <f t="shared" si="24"/>
        <v>3461.37</v>
      </c>
      <c r="I403" s="17">
        <f t="shared" si="25"/>
        <v>3903.8</v>
      </c>
      <c r="J403" s="17">
        <f t="shared" si="26"/>
        <v>4607.48</v>
      </c>
      <c r="K403" s="17">
        <f t="shared" si="27"/>
        <v>6160.110000000001</v>
      </c>
    </row>
    <row r="404" spans="1:11" s="18" customFormat="1" ht="14.25" customHeight="1">
      <c r="A404" s="24">
        <f>'до 150 кВт'!A404</f>
        <v>44821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308</v>
      </c>
      <c r="H404" s="17">
        <f t="shared" si="24"/>
        <v>3571.1400000000003</v>
      </c>
      <c r="I404" s="17">
        <f t="shared" si="25"/>
        <v>4013.5699999999997</v>
      </c>
      <c r="J404" s="17">
        <f t="shared" si="26"/>
        <v>4717.25</v>
      </c>
      <c r="K404" s="17">
        <f t="shared" si="27"/>
        <v>6269.88</v>
      </c>
    </row>
    <row r="405" spans="1:11" s="18" customFormat="1" ht="14.25" customHeight="1">
      <c r="A405" s="24">
        <f>'до 150 кВт'!A405</f>
        <v>44821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308</v>
      </c>
      <c r="H405" s="17">
        <f t="shared" si="24"/>
        <v>3578.3500000000004</v>
      </c>
      <c r="I405" s="17">
        <f t="shared" si="25"/>
        <v>4020.7799999999997</v>
      </c>
      <c r="J405" s="17">
        <f t="shared" si="26"/>
        <v>4724.46</v>
      </c>
      <c r="K405" s="17">
        <f t="shared" si="27"/>
        <v>6277.09</v>
      </c>
    </row>
    <row r="406" spans="1:11" s="18" customFormat="1" ht="14.25" customHeight="1">
      <c r="A406" s="24">
        <f>'до 150 кВт'!A406</f>
        <v>44821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308</v>
      </c>
      <c r="H406" s="17">
        <f t="shared" si="24"/>
        <v>3658.29</v>
      </c>
      <c r="I406" s="17">
        <f t="shared" si="25"/>
        <v>4100.72</v>
      </c>
      <c r="J406" s="17">
        <f t="shared" si="26"/>
        <v>4804.4</v>
      </c>
      <c r="K406" s="17">
        <f t="shared" si="27"/>
        <v>6357.030000000001</v>
      </c>
    </row>
    <row r="407" spans="1:11" s="18" customFormat="1" ht="14.25" customHeight="1">
      <c r="A407" s="24">
        <f>'до 150 кВт'!A407</f>
        <v>44821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308</v>
      </c>
      <c r="H407" s="17">
        <f t="shared" si="24"/>
        <v>3654.42</v>
      </c>
      <c r="I407" s="17">
        <f t="shared" si="25"/>
        <v>4096.849999999999</v>
      </c>
      <c r="J407" s="17">
        <f t="shared" si="26"/>
        <v>4800.53</v>
      </c>
      <c r="K407" s="17">
        <f t="shared" si="27"/>
        <v>6353.16</v>
      </c>
    </row>
    <row r="408" spans="1:11" s="18" customFormat="1" ht="14.25" customHeight="1">
      <c r="A408" s="24">
        <f>'до 150 кВт'!A408</f>
        <v>44821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308</v>
      </c>
      <c r="H408" s="17">
        <f t="shared" si="24"/>
        <v>3656.33</v>
      </c>
      <c r="I408" s="17">
        <f t="shared" si="25"/>
        <v>4098.76</v>
      </c>
      <c r="J408" s="17">
        <f t="shared" si="26"/>
        <v>4802.4400000000005</v>
      </c>
      <c r="K408" s="17">
        <f t="shared" si="27"/>
        <v>6355.07</v>
      </c>
    </row>
    <row r="409" spans="1:11" s="18" customFormat="1" ht="14.25" customHeight="1">
      <c r="A409" s="24">
        <f>'до 150 кВт'!A409</f>
        <v>44821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308</v>
      </c>
      <c r="H409" s="17">
        <f t="shared" si="24"/>
        <v>3654.1800000000003</v>
      </c>
      <c r="I409" s="17">
        <f t="shared" si="25"/>
        <v>4096.61</v>
      </c>
      <c r="J409" s="17">
        <f t="shared" si="26"/>
        <v>4800.29</v>
      </c>
      <c r="K409" s="17">
        <f t="shared" si="27"/>
        <v>6352.92</v>
      </c>
    </row>
    <row r="410" spans="1:11" s="18" customFormat="1" ht="14.25" customHeight="1">
      <c r="A410" s="24">
        <f>'до 150 кВт'!A410</f>
        <v>44821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308</v>
      </c>
      <c r="H410" s="17">
        <f t="shared" si="24"/>
        <v>3612.41</v>
      </c>
      <c r="I410" s="17">
        <f t="shared" si="25"/>
        <v>4054.84</v>
      </c>
      <c r="J410" s="17">
        <f t="shared" si="26"/>
        <v>4758.52</v>
      </c>
      <c r="K410" s="17">
        <f t="shared" si="27"/>
        <v>6311.15</v>
      </c>
    </row>
    <row r="411" spans="1:11" s="18" customFormat="1" ht="14.25" customHeight="1">
      <c r="A411" s="24">
        <f>'до 150 кВт'!A411</f>
        <v>44821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308</v>
      </c>
      <c r="H411" s="17">
        <f t="shared" si="24"/>
        <v>3621.5</v>
      </c>
      <c r="I411" s="17">
        <f t="shared" si="25"/>
        <v>4063.9299999999994</v>
      </c>
      <c r="J411" s="17">
        <f t="shared" si="26"/>
        <v>4767.61</v>
      </c>
      <c r="K411" s="17">
        <f t="shared" si="27"/>
        <v>6320.24</v>
      </c>
    </row>
    <row r="412" spans="1:11" s="18" customFormat="1" ht="14.25" customHeight="1">
      <c r="A412" s="24">
        <f>'до 150 кВт'!A412</f>
        <v>44821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308</v>
      </c>
      <c r="H412" s="17">
        <f t="shared" si="24"/>
        <v>3623.1400000000003</v>
      </c>
      <c r="I412" s="17">
        <f t="shared" si="25"/>
        <v>4065.5699999999997</v>
      </c>
      <c r="J412" s="17">
        <f t="shared" si="26"/>
        <v>4769.25</v>
      </c>
      <c r="K412" s="17">
        <f t="shared" si="27"/>
        <v>6321.88</v>
      </c>
    </row>
    <row r="413" spans="1:11" s="18" customFormat="1" ht="14.25" customHeight="1">
      <c r="A413" s="24">
        <f>'до 150 кВт'!A413</f>
        <v>44821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308</v>
      </c>
      <c r="H413" s="17">
        <f t="shared" si="24"/>
        <v>3608.0700000000006</v>
      </c>
      <c r="I413" s="17">
        <f t="shared" si="25"/>
        <v>4050.5</v>
      </c>
      <c r="J413" s="17">
        <f t="shared" si="26"/>
        <v>4754.18</v>
      </c>
      <c r="K413" s="17">
        <f t="shared" si="27"/>
        <v>6306.81</v>
      </c>
    </row>
    <row r="414" spans="1:11" s="18" customFormat="1" ht="14.25" customHeight="1">
      <c r="A414" s="24">
        <f>'до 150 кВт'!A414</f>
        <v>44821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308</v>
      </c>
      <c r="H414" s="17">
        <f t="shared" si="24"/>
        <v>3669.7800000000007</v>
      </c>
      <c r="I414" s="17">
        <f t="shared" si="25"/>
        <v>4112.21</v>
      </c>
      <c r="J414" s="17">
        <f t="shared" si="26"/>
        <v>4815.89</v>
      </c>
      <c r="K414" s="17">
        <f t="shared" si="27"/>
        <v>6368.52</v>
      </c>
    </row>
    <row r="415" spans="1:11" s="18" customFormat="1" ht="14.25" customHeight="1">
      <c r="A415" s="24">
        <f>'до 150 кВт'!A415</f>
        <v>44821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308</v>
      </c>
      <c r="H415" s="17">
        <f t="shared" si="24"/>
        <v>3457.54</v>
      </c>
      <c r="I415" s="17">
        <f t="shared" si="25"/>
        <v>3899.9700000000003</v>
      </c>
      <c r="J415" s="17">
        <f t="shared" si="26"/>
        <v>4603.65</v>
      </c>
      <c r="K415" s="17">
        <f t="shared" si="27"/>
        <v>6156.280000000001</v>
      </c>
    </row>
    <row r="416" spans="1:11" s="18" customFormat="1" ht="14.25" customHeight="1">
      <c r="A416" s="24">
        <f>'до 150 кВт'!A416</f>
        <v>44821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308</v>
      </c>
      <c r="H416" s="17">
        <f t="shared" si="24"/>
        <v>3292.9300000000003</v>
      </c>
      <c r="I416" s="17">
        <f t="shared" si="25"/>
        <v>3735.3599999999997</v>
      </c>
      <c r="J416" s="17">
        <f t="shared" si="26"/>
        <v>4439.04</v>
      </c>
      <c r="K416" s="17">
        <f t="shared" si="27"/>
        <v>5991.67</v>
      </c>
    </row>
    <row r="417" spans="1:11" s="18" customFormat="1" ht="14.25" customHeight="1">
      <c r="A417" s="24">
        <f>'до 150 кВт'!A417</f>
        <v>44822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308</v>
      </c>
      <c r="H417" s="17">
        <f t="shared" si="24"/>
        <v>2932.38</v>
      </c>
      <c r="I417" s="17">
        <f t="shared" si="25"/>
        <v>3374.81</v>
      </c>
      <c r="J417" s="17">
        <f t="shared" si="26"/>
        <v>4078.49</v>
      </c>
      <c r="K417" s="17">
        <f t="shared" si="27"/>
        <v>5631.12</v>
      </c>
    </row>
    <row r="418" spans="1:11" s="18" customFormat="1" ht="14.25" customHeight="1">
      <c r="A418" s="24">
        <f>'до 150 кВт'!A418</f>
        <v>44822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308</v>
      </c>
      <c r="H418" s="17">
        <f t="shared" si="24"/>
        <v>2872.75</v>
      </c>
      <c r="I418" s="17">
        <f t="shared" si="25"/>
        <v>3315.18</v>
      </c>
      <c r="J418" s="17">
        <f t="shared" si="26"/>
        <v>4018.8599999999997</v>
      </c>
      <c r="K418" s="17">
        <f t="shared" si="27"/>
        <v>5571.49</v>
      </c>
    </row>
    <row r="419" spans="1:11" s="18" customFormat="1" ht="14.25" customHeight="1">
      <c r="A419" s="24">
        <f>'до 150 кВт'!A419</f>
        <v>44822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308</v>
      </c>
      <c r="H419" s="17">
        <f t="shared" si="24"/>
        <v>2785.38</v>
      </c>
      <c r="I419" s="17">
        <f t="shared" si="25"/>
        <v>3227.81</v>
      </c>
      <c r="J419" s="17">
        <f t="shared" si="26"/>
        <v>3931.49</v>
      </c>
      <c r="K419" s="17">
        <f t="shared" si="27"/>
        <v>5484.12</v>
      </c>
    </row>
    <row r="420" spans="1:11" s="18" customFormat="1" ht="14.25" customHeight="1">
      <c r="A420" s="24">
        <f>'до 150 кВт'!A420</f>
        <v>44822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308</v>
      </c>
      <c r="H420" s="17">
        <f t="shared" si="24"/>
        <v>2695.0600000000004</v>
      </c>
      <c r="I420" s="17">
        <f t="shared" si="25"/>
        <v>3137.49</v>
      </c>
      <c r="J420" s="17">
        <f t="shared" si="26"/>
        <v>3841.17</v>
      </c>
      <c r="K420" s="17">
        <f t="shared" si="27"/>
        <v>5393.8</v>
      </c>
    </row>
    <row r="421" spans="1:11" s="18" customFormat="1" ht="14.25" customHeight="1">
      <c r="A421" s="24">
        <f>'до 150 кВт'!A421</f>
        <v>44822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308</v>
      </c>
      <c r="H421" s="17">
        <f t="shared" si="24"/>
        <v>2648.38</v>
      </c>
      <c r="I421" s="17">
        <f t="shared" si="25"/>
        <v>3090.81</v>
      </c>
      <c r="J421" s="17">
        <f t="shared" si="26"/>
        <v>3794.49</v>
      </c>
      <c r="K421" s="17">
        <f t="shared" si="27"/>
        <v>5347.12</v>
      </c>
    </row>
    <row r="422" spans="1:11" s="18" customFormat="1" ht="14.25" customHeight="1">
      <c r="A422" s="24">
        <f>'до 150 кВт'!A422</f>
        <v>44822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308</v>
      </c>
      <c r="H422" s="17">
        <f t="shared" si="24"/>
        <v>2634.79</v>
      </c>
      <c r="I422" s="17">
        <f t="shared" si="25"/>
        <v>3077.2200000000003</v>
      </c>
      <c r="J422" s="17">
        <f t="shared" si="26"/>
        <v>3780.9</v>
      </c>
      <c r="K422" s="17">
        <f t="shared" si="27"/>
        <v>5333.530000000001</v>
      </c>
    </row>
    <row r="423" spans="1:11" s="18" customFormat="1" ht="14.25" customHeight="1">
      <c r="A423" s="24">
        <f>'до 150 кВт'!A423</f>
        <v>44822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308</v>
      </c>
      <c r="H423" s="17">
        <f t="shared" si="24"/>
        <v>2758.57</v>
      </c>
      <c r="I423" s="17">
        <f t="shared" si="25"/>
        <v>3201</v>
      </c>
      <c r="J423" s="17">
        <f t="shared" si="26"/>
        <v>3904.6800000000003</v>
      </c>
      <c r="K423" s="17">
        <f t="shared" si="27"/>
        <v>5457.31</v>
      </c>
    </row>
    <row r="424" spans="1:11" s="18" customFormat="1" ht="14.25" customHeight="1">
      <c r="A424" s="24">
        <f>'до 150 кВт'!A424</f>
        <v>44822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308</v>
      </c>
      <c r="H424" s="17">
        <f t="shared" si="24"/>
        <v>3018.98</v>
      </c>
      <c r="I424" s="17">
        <f t="shared" si="25"/>
        <v>3461.41</v>
      </c>
      <c r="J424" s="17">
        <f t="shared" si="26"/>
        <v>4165.09</v>
      </c>
      <c r="K424" s="17">
        <f t="shared" si="27"/>
        <v>5717.72</v>
      </c>
    </row>
    <row r="425" spans="1:11" s="18" customFormat="1" ht="14.25" customHeight="1">
      <c r="A425" s="24">
        <f>'до 150 кВт'!A425</f>
        <v>44822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308</v>
      </c>
      <c r="H425" s="17">
        <f t="shared" si="24"/>
        <v>3349.15</v>
      </c>
      <c r="I425" s="17">
        <f t="shared" si="25"/>
        <v>3791.58</v>
      </c>
      <c r="J425" s="17">
        <f t="shared" si="26"/>
        <v>4495.26</v>
      </c>
      <c r="K425" s="17">
        <f t="shared" si="27"/>
        <v>6047.89</v>
      </c>
    </row>
    <row r="426" spans="1:11" s="18" customFormat="1" ht="14.25" customHeight="1">
      <c r="A426" s="24">
        <f>'до 150 кВт'!A426</f>
        <v>44822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308</v>
      </c>
      <c r="H426" s="17">
        <f t="shared" si="24"/>
        <v>3616.8200000000006</v>
      </c>
      <c r="I426" s="17">
        <f t="shared" si="25"/>
        <v>4059.25</v>
      </c>
      <c r="J426" s="17">
        <f t="shared" si="26"/>
        <v>4762.93</v>
      </c>
      <c r="K426" s="17">
        <f t="shared" si="27"/>
        <v>6315.56</v>
      </c>
    </row>
    <row r="427" spans="1:11" s="18" customFormat="1" ht="14.25" customHeight="1">
      <c r="A427" s="24">
        <f>'до 150 кВт'!A427</f>
        <v>44822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308</v>
      </c>
      <c r="H427" s="17">
        <f t="shared" si="24"/>
        <v>3621.66</v>
      </c>
      <c r="I427" s="17">
        <f t="shared" si="25"/>
        <v>4064.09</v>
      </c>
      <c r="J427" s="17">
        <f t="shared" si="26"/>
        <v>4767.77</v>
      </c>
      <c r="K427" s="17">
        <f t="shared" si="27"/>
        <v>6320.4</v>
      </c>
    </row>
    <row r="428" spans="1:11" s="18" customFormat="1" ht="14.25" customHeight="1">
      <c r="A428" s="24">
        <f>'до 150 кВт'!A428</f>
        <v>44822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308</v>
      </c>
      <c r="H428" s="17">
        <f t="shared" si="24"/>
        <v>3614.8200000000006</v>
      </c>
      <c r="I428" s="17">
        <f t="shared" si="25"/>
        <v>4057.25</v>
      </c>
      <c r="J428" s="17">
        <f t="shared" si="26"/>
        <v>4760.93</v>
      </c>
      <c r="K428" s="17">
        <f t="shared" si="27"/>
        <v>6313.56</v>
      </c>
    </row>
    <row r="429" spans="1:11" s="18" customFormat="1" ht="14.25" customHeight="1">
      <c r="A429" s="24">
        <f>'до 150 кВт'!A429</f>
        <v>44822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308</v>
      </c>
      <c r="H429" s="17">
        <f t="shared" si="24"/>
        <v>3614.05</v>
      </c>
      <c r="I429" s="17">
        <f t="shared" si="25"/>
        <v>4056.4799999999996</v>
      </c>
      <c r="J429" s="17">
        <f t="shared" si="26"/>
        <v>4760.16</v>
      </c>
      <c r="K429" s="17">
        <f t="shared" si="27"/>
        <v>6312.79</v>
      </c>
    </row>
    <row r="430" spans="1:11" s="18" customFormat="1" ht="14.25" customHeight="1">
      <c r="A430" s="24">
        <f>'до 150 кВт'!A430</f>
        <v>44822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308</v>
      </c>
      <c r="H430" s="17">
        <f t="shared" si="24"/>
        <v>3629.1900000000005</v>
      </c>
      <c r="I430" s="17">
        <f t="shared" si="25"/>
        <v>4071.62</v>
      </c>
      <c r="J430" s="17">
        <f t="shared" si="26"/>
        <v>4775.3</v>
      </c>
      <c r="K430" s="17">
        <f t="shared" si="27"/>
        <v>6327.93</v>
      </c>
    </row>
    <row r="431" spans="1:11" s="18" customFormat="1" ht="14.25" customHeight="1">
      <c r="A431" s="24">
        <f>'до 150 кВт'!A431</f>
        <v>44822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308</v>
      </c>
      <c r="H431" s="17">
        <f t="shared" si="24"/>
        <v>3629.17</v>
      </c>
      <c r="I431" s="17">
        <f t="shared" si="25"/>
        <v>4071.5999999999995</v>
      </c>
      <c r="J431" s="17">
        <f t="shared" si="26"/>
        <v>4775.28</v>
      </c>
      <c r="K431" s="17">
        <f t="shared" si="27"/>
        <v>6327.91</v>
      </c>
    </row>
    <row r="432" spans="1:11" s="18" customFormat="1" ht="14.25" customHeight="1">
      <c r="A432" s="24">
        <f>'до 150 кВт'!A432</f>
        <v>44822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308</v>
      </c>
      <c r="H432" s="17">
        <f t="shared" si="24"/>
        <v>3629.29</v>
      </c>
      <c r="I432" s="17">
        <f t="shared" si="25"/>
        <v>4071.7200000000003</v>
      </c>
      <c r="J432" s="17">
        <f t="shared" si="26"/>
        <v>4775.4</v>
      </c>
      <c r="K432" s="17">
        <f t="shared" si="27"/>
        <v>6328.030000000001</v>
      </c>
    </row>
    <row r="433" spans="1:11" s="18" customFormat="1" ht="14.25" customHeight="1">
      <c r="A433" s="24">
        <f>'до 150 кВт'!A433</f>
        <v>44822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308</v>
      </c>
      <c r="H433" s="17">
        <f t="shared" si="24"/>
        <v>3640.42</v>
      </c>
      <c r="I433" s="17">
        <f t="shared" si="25"/>
        <v>4082.8499999999995</v>
      </c>
      <c r="J433" s="17">
        <f t="shared" si="26"/>
        <v>4786.53</v>
      </c>
      <c r="K433" s="17">
        <f t="shared" si="27"/>
        <v>6339.16</v>
      </c>
    </row>
    <row r="434" spans="1:11" s="18" customFormat="1" ht="14.25" customHeight="1">
      <c r="A434" s="24">
        <f>'до 150 кВт'!A434</f>
        <v>44822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308</v>
      </c>
      <c r="H434" s="17">
        <f t="shared" si="24"/>
        <v>3633.9800000000005</v>
      </c>
      <c r="I434" s="17">
        <f t="shared" si="25"/>
        <v>4076.41</v>
      </c>
      <c r="J434" s="17">
        <f t="shared" si="26"/>
        <v>4780.09</v>
      </c>
      <c r="K434" s="17">
        <f t="shared" si="27"/>
        <v>6332.72</v>
      </c>
    </row>
    <row r="435" spans="1:11" s="18" customFormat="1" ht="14.25" customHeight="1">
      <c r="A435" s="24">
        <f>'до 150 кВт'!A435</f>
        <v>44822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308</v>
      </c>
      <c r="H435" s="17">
        <f t="shared" si="24"/>
        <v>3620.37</v>
      </c>
      <c r="I435" s="17">
        <f t="shared" si="25"/>
        <v>4062.8</v>
      </c>
      <c r="J435" s="17">
        <f t="shared" si="26"/>
        <v>4766.48</v>
      </c>
      <c r="K435" s="17">
        <f t="shared" si="27"/>
        <v>6319.110000000001</v>
      </c>
    </row>
    <row r="436" spans="1:11" s="18" customFormat="1" ht="14.25" customHeight="1">
      <c r="A436" s="24">
        <f>'до 150 кВт'!A436</f>
        <v>44822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308</v>
      </c>
      <c r="H436" s="17">
        <f t="shared" si="24"/>
        <v>3616.0700000000006</v>
      </c>
      <c r="I436" s="17">
        <f t="shared" si="25"/>
        <v>4058.5</v>
      </c>
      <c r="J436" s="17">
        <f t="shared" si="26"/>
        <v>4762.18</v>
      </c>
      <c r="K436" s="17">
        <f t="shared" si="27"/>
        <v>6314.81</v>
      </c>
    </row>
    <row r="437" spans="1:11" s="18" customFormat="1" ht="14.25" customHeight="1">
      <c r="A437" s="24">
        <f>'до 150 кВт'!A437</f>
        <v>44822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308</v>
      </c>
      <c r="H437" s="17">
        <f t="shared" si="24"/>
        <v>3613.74</v>
      </c>
      <c r="I437" s="17">
        <f t="shared" si="25"/>
        <v>4056.17</v>
      </c>
      <c r="J437" s="17">
        <f t="shared" si="26"/>
        <v>4759.85</v>
      </c>
      <c r="K437" s="17">
        <f t="shared" si="27"/>
        <v>6312.48</v>
      </c>
    </row>
    <row r="438" spans="1:11" s="18" customFormat="1" ht="14.25" customHeight="1">
      <c r="A438" s="24">
        <f>'до 150 кВт'!A438</f>
        <v>44822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308</v>
      </c>
      <c r="H438" s="17">
        <f t="shared" si="24"/>
        <v>3615.5</v>
      </c>
      <c r="I438" s="17">
        <f t="shared" si="25"/>
        <v>4057.9299999999994</v>
      </c>
      <c r="J438" s="17">
        <f t="shared" si="26"/>
        <v>4761.61</v>
      </c>
      <c r="K438" s="17">
        <f t="shared" si="27"/>
        <v>6314.24</v>
      </c>
    </row>
    <row r="439" spans="1:11" s="18" customFormat="1" ht="14.25" customHeight="1">
      <c r="A439" s="24">
        <f>'до 150 кВт'!A439</f>
        <v>44822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308</v>
      </c>
      <c r="H439" s="17">
        <f t="shared" si="24"/>
        <v>3269.0200000000004</v>
      </c>
      <c r="I439" s="17">
        <f t="shared" si="25"/>
        <v>3711.45</v>
      </c>
      <c r="J439" s="17">
        <f t="shared" si="26"/>
        <v>4415.13</v>
      </c>
      <c r="K439" s="17">
        <f t="shared" si="27"/>
        <v>5967.76</v>
      </c>
    </row>
    <row r="440" spans="1:11" s="18" customFormat="1" ht="14.25" customHeight="1">
      <c r="A440" s="24">
        <f>'до 150 кВт'!A440</f>
        <v>44822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308</v>
      </c>
      <c r="H440" s="17">
        <f t="shared" si="24"/>
        <v>2874.26</v>
      </c>
      <c r="I440" s="17">
        <f t="shared" si="25"/>
        <v>3316.6899999999996</v>
      </c>
      <c r="J440" s="17">
        <f t="shared" si="26"/>
        <v>4020.37</v>
      </c>
      <c r="K440" s="17">
        <f t="shared" si="27"/>
        <v>5573</v>
      </c>
    </row>
    <row r="441" spans="1:11" s="18" customFormat="1" ht="14.25" customHeight="1">
      <c r="A441" s="24">
        <f>'до 150 кВт'!A441</f>
        <v>44823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308</v>
      </c>
      <c r="H441" s="17">
        <f t="shared" si="24"/>
        <v>2651.29</v>
      </c>
      <c r="I441" s="17">
        <f t="shared" si="25"/>
        <v>3093.7200000000003</v>
      </c>
      <c r="J441" s="17">
        <f t="shared" si="26"/>
        <v>3797.4</v>
      </c>
      <c r="K441" s="17">
        <f t="shared" si="27"/>
        <v>5350.030000000001</v>
      </c>
    </row>
    <row r="442" spans="1:11" s="18" customFormat="1" ht="14.25" customHeight="1">
      <c r="A442" s="24">
        <f>'до 150 кВт'!A442</f>
        <v>44823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308</v>
      </c>
      <c r="H442" s="17">
        <f t="shared" si="24"/>
        <v>2656.1000000000004</v>
      </c>
      <c r="I442" s="17">
        <f t="shared" si="25"/>
        <v>3098.5299999999997</v>
      </c>
      <c r="J442" s="17">
        <f t="shared" si="26"/>
        <v>3802.21</v>
      </c>
      <c r="K442" s="17">
        <f t="shared" si="27"/>
        <v>5354.84</v>
      </c>
    </row>
    <row r="443" spans="1:11" s="18" customFormat="1" ht="14.25" customHeight="1">
      <c r="A443" s="24">
        <f>'до 150 кВт'!A443</f>
        <v>44823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308</v>
      </c>
      <c r="H443" s="17">
        <f t="shared" si="24"/>
        <v>2629.29</v>
      </c>
      <c r="I443" s="17">
        <f t="shared" si="25"/>
        <v>3071.7200000000003</v>
      </c>
      <c r="J443" s="17">
        <f t="shared" si="26"/>
        <v>3775.4</v>
      </c>
      <c r="K443" s="17">
        <f t="shared" si="27"/>
        <v>5328.030000000001</v>
      </c>
    </row>
    <row r="444" spans="1:11" s="18" customFormat="1" ht="14.25" customHeight="1">
      <c r="A444" s="24">
        <f>'до 150 кВт'!A444</f>
        <v>44823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308</v>
      </c>
      <c r="H444" s="17">
        <f t="shared" si="24"/>
        <v>2588.61</v>
      </c>
      <c r="I444" s="17">
        <f t="shared" si="25"/>
        <v>3031.04</v>
      </c>
      <c r="J444" s="17">
        <f t="shared" si="26"/>
        <v>3734.7200000000003</v>
      </c>
      <c r="K444" s="17">
        <f t="shared" si="27"/>
        <v>5287.35</v>
      </c>
    </row>
    <row r="445" spans="1:11" s="18" customFormat="1" ht="14.25" customHeight="1">
      <c r="A445" s="24">
        <f>'до 150 кВт'!A445</f>
        <v>44823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308</v>
      </c>
      <c r="H445" s="17">
        <f t="shared" si="24"/>
        <v>2600.36</v>
      </c>
      <c r="I445" s="17">
        <f t="shared" si="25"/>
        <v>3042.79</v>
      </c>
      <c r="J445" s="17">
        <f t="shared" si="26"/>
        <v>3746.4700000000003</v>
      </c>
      <c r="K445" s="17">
        <f t="shared" si="27"/>
        <v>5299.1</v>
      </c>
    </row>
    <row r="446" spans="1:11" s="18" customFormat="1" ht="14.25" customHeight="1">
      <c r="A446" s="24">
        <f>'до 150 кВт'!A446</f>
        <v>44823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308</v>
      </c>
      <c r="H446" s="17">
        <f t="shared" si="24"/>
        <v>2617.74</v>
      </c>
      <c r="I446" s="17">
        <f t="shared" si="25"/>
        <v>3060.17</v>
      </c>
      <c r="J446" s="17">
        <f t="shared" si="26"/>
        <v>3763.85</v>
      </c>
      <c r="K446" s="17">
        <f t="shared" si="27"/>
        <v>5316.48</v>
      </c>
    </row>
    <row r="447" spans="1:11" s="18" customFormat="1" ht="14.25" customHeight="1">
      <c r="A447" s="24">
        <f>'до 150 кВт'!A447</f>
        <v>44823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308</v>
      </c>
      <c r="H447" s="17">
        <f t="shared" si="24"/>
        <v>2793.63</v>
      </c>
      <c r="I447" s="17">
        <f t="shared" si="25"/>
        <v>3236.06</v>
      </c>
      <c r="J447" s="17">
        <f t="shared" si="26"/>
        <v>3939.74</v>
      </c>
      <c r="K447" s="17">
        <f t="shared" si="27"/>
        <v>5492.37</v>
      </c>
    </row>
    <row r="448" spans="1:11" s="18" customFormat="1" ht="14.25" customHeight="1">
      <c r="A448" s="24">
        <f>'до 150 кВт'!A448</f>
        <v>44823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308</v>
      </c>
      <c r="H448" s="17">
        <f t="shared" si="24"/>
        <v>3050.11</v>
      </c>
      <c r="I448" s="17">
        <f t="shared" si="25"/>
        <v>3492.54</v>
      </c>
      <c r="J448" s="17">
        <f t="shared" si="26"/>
        <v>4196.22</v>
      </c>
      <c r="K448" s="17">
        <f t="shared" si="27"/>
        <v>5748.85</v>
      </c>
    </row>
    <row r="449" spans="1:11" s="18" customFormat="1" ht="14.25" customHeight="1">
      <c r="A449" s="24">
        <f>'до 150 кВт'!A449</f>
        <v>44823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308</v>
      </c>
      <c r="H449" s="17">
        <f t="shared" si="24"/>
        <v>3433.2</v>
      </c>
      <c r="I449" s="17">
        <f t="shared" si="25"/>
        <v>3875.63</v>
      </c>
      <c r="J449" s="17">
        <f t="shared" si="26"/>
        <v>4579.3099999999995</v>
      </c>
      <c r="K449" s="17">
        <f t="shared" si="27"/>
        <v>6131.9400000000005</v>
      </c>
    </row>
    <row r="450" spans="1:11" s="18" customFormat="1" ht="14.25" customHeight="1">
      <c r="A450" s="24">
        <f>'до 150 кВт'!A450</f>
        <v>44823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308</v>
      </c>
      <c r="H450" s="17">
        <f t="shared" si="24"/>
        <v>3614.8500000000004</v>
      </c>
      <c r="I450" s="17">
        <f t="shared" si="25"/>
        <v>4057.2799999999997</v>
      </c>
      <c r="J450" s="17">
        <f t="shared" si="26"/>
        <v>4760.96</v>
      </c>
      <c r="K450" s="17">
        <f t="shared" si="27"/>
        <v>6313.59</v>
      </c>
    </row>
    <row r="451" spans="1:11" s="18" customFormat="1" ht="14.25" customHeight="1">
      <c r="A451" s="24">
        <f>'до 150 кВт'!A451</f>
        <v>44823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308</v>
      </c>
      <c r="H451" s="17">
        <f t="shared" si="24"/>
        <v>3616.99</v>
      </c>
      <c r="I451" s="17">
        <f t="shared" si="25"/>
        <v>4059.42</v>
      </c>
      <c r="J451" s="17">
        <f t="shared" si="26"/>
        <v>4763.1</v>
      </c>
      <c r="K451" s="17">
        <f t="shared" si="27"/>
        <v>6315.73</v>
      </c>
    </row>
    <row r="452" spans="1:11" s="18" customFormat="1" ht="14.25" customHeight="1">
      <c r="A452" s="24">
        <f>'до 150 кВт'!A452</f>
        <v>44823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308</v>
      </c>
      <c r="H452" s="17">
        <f t="shared" si="24"/>
        <v>3629.55</v>
      </c>
      <c r="I452" s="17">
        <f t="shared" si="25"/>
        <v>4071.9799999999996</v>
      </c>
      <c r="J452" s="17">
        <f t="shared" si="26"/>
        <v>4775.66</v>
      </c>
      <c r="K452" s="17">
        <f t="shared" si="27"/>
        <v>6328.29</v>
      </c>
    </row>
    <row r="453" spans="1:11" s="18" customFormat="1" ht="14.25" customHeight="1">
      <c r="A453" s="24">
        <f>'до 150 кВт'!A453</f>
        <v>44823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308</v>
      </c>
      <c r="H453" s="17">
        <f t="shared" si="24"/>
        <v>3626.6800000000003</v>
      </c>
      <c r="I453" s="17">
        <f t="shared" si="25"/>
        <v>4069.1099999999997</v>
      </c>
      <c r="J453" s="17">
        <f t="shared" si="26"/>
        <v>4772.79</v>
      </c>
      <c r="K453" s="17">
        <f t="shared" si="27"/>
        <v>6325.42</v>
      </c>
    </row>
    <row r="454" spans="1:11" s="18" customFormat="1" ht="14.25" customHeight="1">
      <c r="A454" s="24">
        <f>'до 150 кВт'!A454</f>
        <v>44823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308</v>
      </c>
      <c r="H454" s="17">
        <f t="shared" si="24"/>
        <v>3630.54</v>
      </c>
      <c r="I454" s="17">
        <f t="shared" si="25"/>
        <v>4072.9700000000003</v>
      </c>
      <c r="J454" s="17">
        <f t="shared" si="26"/>
        <v>4776.65</v>
      </c>
      <c r="K454" s="17">
        <f t="shared" si="27"/>
        <v>6329.280000000001</v>
      </c>
    </row>
    <row r="455" spans="1:11" s="18" customFormat="1" ht="14.25" customHeight="1">
      <c r="A455" s="24">
        <f>'до 150 кВт'!A455</f>
        <v>44823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308</v>
      </c>
      <c r="H455" s="17">
        <f t="shared" si="24"/>
        <v>3628.66</v>
      </c>
      <c r="I455" s="17">
        <f t="shared" si="25"/>
        <v>4071.09</v>
      </c>
      <c r="J455" s="17">
        <f t="shared" si="26"/>
        <v>4774.77</v>
      </c>
      <c r="K455" s="17">
        <f t="shared" si="27"/>
        <v>6327.4</v>
      </c>
    </row>
    <row r="456" spans="1:11" s="18" customFormat="1" ht="14.25" customHeight="1">
      <c r="A456" s="24">
        <f>'до 150 кВт'!A456</f>
        <v>44823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308</v>
      </c>
      <c r="H456" s="17">
        <f t="shared" si="24"/>
        <v>3627.9300000000003</v>
      </c>
      <c r="I456" s="17">
        <f t="shared" si="25"/>
        <v>4070.3599999999997</v>
      </c>
      <c r="J456" s="17">
        <f t="shared" si="26"/>
        <v>4774.04</v>
      </c>
      <c r="K456" s="17">
        <f t="shared" si="27"/>
        <v>6326.67</v>
      </c>
    </row>
    <row r="457" spans="1:11" s="18" customFormat="1" ht="14.25" customHeight="1">
      <c r="A457" s="24">
        <f>'до 150 кВт'!A457</f>
        <v>44823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308</v>
      </c>
      <c r="H457" s="17">
        <f t="shared" si="24"/>
        <v>3621.8200000000006</v>
      </c>
      <c r="I457" s="17">
        <f t="shared" si="25"/>
        <v>4064.25</v>
      </c>
      <c r="J457" s="17">
        <f t="shared" si="26"/>
        <v>4767.93</v>
      </c>
      <c r="K457" s="17">
        <f t="shared" si="27"/>
        <v>6320.56</v>
      </c>
    </row>
    <row r="458" spans="1:11" s="18" customFormat="1" ht="14.25" customHeight="1">
      <c r="A458" s="24">
        <f>'до 150 кВт'!A458</f>
        <v>44823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308</v>
      </c>
      <c r="H458" s="17">
        <f aca="true" t="shared" si="28" ref="H458:H521">SUM($F458,$G458,$M$3,$M$4)</f>
        <v>3613.38</v>
      </c>
      <c r="I458" s="17">
        <f aca="true" t="shared" si="29" ref="I458:I521">SUM($F458,$G458,$N$3,$N$4)</f>
        <v>4055.8099999999995</v>
      </c>
      <c r="J458" s="17">
        <f aca="true" t="shared" si="30" ref="J458:J521">SUM($F458,$G458,$O$3,$O$4)</f>
        <v>4759.49</v>
      </c>
      <c r="K458" s="17">
        <f aca="true" t="shared" si="31" ref="K458:K521">SUM($F458,$G458,$P$3,$P$4)</f>
        <v>6312.12</v>
      </c>
    </row>
    <row r="459" spans="1:11" s="18" customFormat="1" ht="14.25" customHeight="1">
      <c r="A459" s="24">
        <f>'до 150 кВт'!A459</f>
        <v>44823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308</v>
      </c>
      <c r="H459" s="17">
        <f t="shared" si="28"/>
        <v>3595.9700000000003</v>
      </c>
      <c r="I459" s="17">
        <f t="shared" si="29"/>
        <v>4038.3999999999996</v>
      </c>
      <c r="J459" s="17">
        <f t="shared" si="30"/>
        <v>4742.08</v>
      </c>
      <c r="K459" s="17">
        <f t="shared" si="31"/>
        <v>6294.71</v>
      </c>
    </row>
    <row r="460" spans="1:11" s="18" customFormat="1" ht="14.25" customHeight="1">
      <c r="A460" s="24">
        <f>'до 150 кВт'!A460</f>
        <v>44823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308</v>
      </c>
      <c r="H460" s="17">
        <f t="shared" si="28"/>
        <v>3576.7</v>
      </c>
      <c r="I460" s="17">
        <f t="shared" si="29"/>
        <v>4019.13</v>
      </c>
      <c r="J460" s="17">
        <f t="shared" si="30"/>
        <v>4722.8099999999995</v>
      </c>
      <c r="K460" s="17">
        <f t="shared" si="31"/>
        <v>6275.4400000000005</v>
      </c>
    </row>
    <row r="461" spans="1:11" s="18" customFormat="1" ht="14.25" customHeight="1">
      <c r="A461" s="24">
        <f>'до 150 кВт'!A461</f>
        <v>44823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308</v>
      </c>
      <c r="H461" s="17">
        <f t="shared" si="28"/>
        <v>3561.0200000000004</v>
      </c>
      <c r="I461" s="17">
        <f t="shared" si="29"/>
        <v>4003.45</v>
      </c>
      <c r="J461" s="17">
        <f t="shared" si="30"/>
        <v>4707.13</v>
      </c>
      <c r="K461" s="17">
        <f t="shared" si="31"/>
        <v>6259.76</v>
      </c>
    </row>
    <row r="462" spans="1:11" s="18" customFormat="1" ht="14.25" customHeight="1">
      <c r="A462" s="24">
        <f>'до 150 кВт'!A462</f>
        <v>44823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308</v>
      </c>
      <c r="H462" s="17">
        <f t="shared" si="28"/>
        <v>3608.17</v>
      </c>
      <c r="I462" s="17">
        <f t="shared" si="29"/>
        <v>4050.5999999999995</v>
      </c>
      <c r="J462" s="17">
        <f t="shared" si="30"/>
        <v>4754.28</v>
      </c>
      <c r="K462" s="17">
        <f t="shared" si="31"/>
        <v>6306.91</v>
      </c>
    </row>
    <row r="463" spans="1:11" s="18" customFormat="1" ht="14.25" customHeight="1">
      <c r="A463" s="24">
        <f>'до 150 кВт'!A463</f>
        <v>44823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308</v>
      </c>
      <c r="H463" s="17">
        <f t="shared" si="28"/>
        <v>3398.41</v>
      </c>
      <c r="I463" s="17">
        <f t="shared" si="29"/>
        <v>3840.84</v>
      </c>
      <c r="J463" s="17">
        <f t="shared" si="30"/>
        <v>4544.52</v>
      </c>
      <c r="K463" s="17">
        <f t="shared" si="31"/>
        <v>6097.15</v>
      </c>
    </row>
    <row r="464" spans="1:11" s="18" customFormat="1" ht="14.25" customHeight="1">
      <c r="A464" s="24">
        <f>'до 150 кВт'!A464</f>
        <v>44823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308</v>
      </c>
      <c r="H464" s="17">
        <f t="shared" si="28"/>
        <v>3025.51</v>
      </c>
      <c r="I464" s="17">
        <f t="shared" si="29"/>
        <v>3467.9399999999996</v>
      </c>
      <c r="J464" s="17">
        <f t="shared" si="30"/>
        <v>4171.62</v>
      </c>
      <c r="K464" s="17">
        <f t="shared" si="31"/>
        <v>5724.25</v>
      </c>
    </row>
    <row r="465" spans="1:11" s="18" customFormat="1" ht="14.25" customHeight="1">
      <c r="A465" s="24">
        <f>'до 150 кВт'!A465</f>
        <v>44824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308</v>
      </c>
      <c r="H465" s="17">
        <f t="shared" si="28"/>
        <v>2766.74</v>
      </c>
      <c r="I465" s="17">
        <f t="shared" si="29"/>
        <v>3209.17</v>
      </c>
      <c r="J465" s="17">
        <f t="shared" si="30"/>
        <v>3912.85</v>
      </c>
      <c r="K465" s="17">
        <f t="shared" si="31"/>
        <v>5465.48</v>
      </c>
    </row>
    <row r="466" spans="1:11" s="18" customFormat="1" ht="14.25" customHeight="1">
      <c r="A466" s="24">
        <f>'до 150 кВт'!A466</f>
        <v>44824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308</v>
      </c>
      <c r="H466" s="17">
        <f t="shared" si="28"/>
        <v>2675.11</v>
      </c>
      <c r="I466" s="17">
        <f t="shared" si="29"/>
        <v>3117.54</v>
      </c>
      <c r="J466" s="17">
        <f t="shared" si="30"/>
        <v>3821.2200000000003</v>
      </c>
      <c r="K466" s="17">
        <f t="shared" si="31"/>
        <v>5373.85</v>
      </c>
    </row>
    <row r="467" spans="1:11" s="18" customFormat="1" ht="14.25" customHeight="1">
      <c r="A467" s="24">
        <f>'до 150 кВт'!A467</f>
        <v>44824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308</v>
      </c>
      <c r="H467" s="17">
        <f t="shared" si="28"/>
        <v>2639.1000000000004</v>
      </c>
      <c r="I467" s="17">
        <f t="shared" si="29"/>
        <v>3081.5299999999997</v>
      </c>
      <c r="J467" s="17">
        <f t="shared" si="30"/>
        <v>3785.21</v>
      </c>
      <c r="K467" s="17">
        <f t="shared" si="31"/>
        <v>5337.84</v>
      </c>
    </row>
    <row r="468" spans="1:11" s="18" customFormat="1" ht="14.25" customHeight="1">
      <c r="A468" s="24">
        <f>'до 150 кВт'!A468</f>
        <v>44824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308</v>
      </c>
      <c r="H468" s="17">
        <f t="shared" si="28"/>
        <v>2582.51</v>
      </c>
      <c r="I468" s="17">
        <f t="shared" si="29"/>
        <v>3024.9399999999996</v>
      </c>
      <c r="J468" s="17">
        <f t="shared" si="30"/>
        <v>3728.62</v>
      </c>
      <c r="K468" s="17">
        <f t="shared" si="31"/>
        <v>5281.25</v>
      </c>
    </row>
    <row r="469" spans="1:11" s="18" customFormat="1" ht="14.25" customHeight="1">
      <c r="A469" s="24">
        <f>'до 150 кВт'!A469</f>
        <v>44824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308</v>
      </c>
      <c r="H469" s="17">
        <f t="shared" si="28"/>
        <v>2563.71</v>
      </c>
      <c r="I469" s="17">
        <f t="shared" si="29"/>
        <v>3006.1400000000003</v>
      </c>
      <c r="J469" s="17">
        <f t="shared" si="30"/>
        <v>3709.82</v>
      </c>
      <c r="K469" s="17">
        <f t="shared" si="31"/>
        <v>5262.450000000001</v>
      </c>
    </row>
    <row r="470" spans="1:11" s="18" customFormat="1" ht="14.25" customHeight="1">
      <c r="A470" s="24">
        <f>'до 150 кВт'!A470</f>
        <v>44824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308</v>
      </c>
      <c r="H470" s="17">
        <f t="shared" si="28"/>
        <v>2610.36</v>
      </c>
      <c r="I470" s="17">
        <f t="shared" si="29"/>
        <v>3052.79</v>
      </c>
      <c r="J470" s="17">
        <f t="shared" si="30"/>
        <v>3756.4700000000003</v>
      </c>
      <c r="K470" s="17">
        <f t="shared" si="31"/>
        <v>5309.1</v>
      </c>
    </row>
    <row r="471" spans="1:11" s="18" customFormat="1" ht="14.25" customHeight="1">
      <c r="A471" s="24">
        <f>'до 150 кВт'!A471</f>
        <v>44824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308</v>
      </c>
      <c r="H471" s="17">
        <f t="shared" si="28"/>
        <v>2796.42</v>
      </c>
      <c r="I471" s="17">
        <f t="shared" si="29"/>
        <v>3238.85</v>
      </c>
      <c r="J471" s="17">
        <f t="shared" si="30"/>
        <v>3942.5299999999997</v>
      </c>
      <c r="K471" s="17">
        <f t="shared" si="31"/>
        <v>5495.16</v>
      </c>
    </row>
    <row r="472" spans="1:11" s="18" customFormat="1" ht="14.25" customHeight="1">
      <c r="A472" s="24">
        <f>'до 150 кВт'!A472</f>
        <v>44824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308</v>
      </c>
      <c r="H472" s="17">
        <f t="shared" si="28"/>
        <v>3017.49</v>
      </c>
      <c r="I472" s="17">
        <f t="shared" si="29"/>
        <v>3459.92</v>
      </c>
      <c r="J472" s="17">
        <f t="shared" si="30"/>
        <v>4163.6</v>
      </c>
      <c r="K472" s="17">
        <f t="shared" si="31"/>
        <v>5716.23</v>
      </c>
    </row>
    <row r="473" spans="1:11" s="18" customFormat="1" ht="14.25" customHeight="1">
      <c r="A473" s="24">
        <f>'до 150 кВт'!A473</f>
        <v>44824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308</v>
      </c>
      <c r="H473" s="17">
        <f t="shared" si="28"/>
        <v>3324.01</v>
      </c>
      <c r="I473" s="17">
        <f t="shared" si="29"/>
        <v>3766.4399999999996</v>
      </c>
      <c r="J473" s="17">
        <f t="shared" si="30"/>
        <v>4470.12</v>
      </c>
      <c r="K473" s="17">
        <f t="shared" si="31"/>
        <v>6022.75</v>
      </c>
    </row>
    <row r="474" spans="1:11" s="18" customFormat="1" ht="14.25" customHeight="1">
      <c r="A474" s="24">
        <f>'до 150 кВт'!A474</f>
        <v>44824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308</v>
      </c>
      <c r="H474" s="17">
        <f t="shared" si="28"/>
        <v>3563.9800000000005</v>
      </c>
      <c r="I474" s="17">
        <f t="shared" si="29"/>
        <v>4006.41</v>
      </c>
      <c r="J474" s="17">
        <f t="shared" si="30"/>
        <v>4710.09</v>
      </c>
      <c r="K474" s="17">
        <f t="shared" si="31"/>
        <v>6262.72</v>
      </c>
    </row>
    <row r="475" spans="1:11" s="18" customFormat="1" ht="14.25" customHeight="1">
      <c r="A475" s="24">
        <f>'до 150 кВт'!A475</f>
        <v>44824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308</v>
      </c>
      <c r="H475" s="17">
        <f t="shared" si="28"/>
        <v>3574.91</v>
      </c>
      <c r="I475" s="17">
        <f t="shared" si="29"/>
        <v>4017.34</v>
      </c>
      <c r="J475" s="17">
        <f t="shared" si="30"/>
        <v>4721.02</v>
      </c>
      <c r="K475" s="17">
        <f t="shared" si="31"/>
        <v>6273.65</v>
      </c>
    </row>
    <row r="476" spans="1:11" s="18" customFormat="1" ht="14.25" customHeight="1">
      <c r="A476" s="24">
        <f>'до 150 кВт'!A476</f>
        <v>44824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308</v>
      </c>
      <c r="H476" s="17">
        <f t="shared" si="28"/>
        <v>3588.6100000000006</v>
      </c>
      <c r="I476" s="17">
        <f t="shared" si="29"/>
        <v>4031.04</v>
      </c>
      <c r="J476" s="17">
        <f t="shared" si="30"/>
        <v>4734.72</v>
      </c>
      <c r="K476" s="17">
        <f t="shared" si="31"/>
        <v>6287.35</v>
      </c>
    </row>
    <row r="477" spans="1:11" s="18" customFormat="1" ht="14.25" customHeight="1">
      <c r="A477" s="24">
        <f>'до 150 кВт'!A477</f>
        <v>44824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308</v>
      </c>
      <c r="H477" s="17">
        <f t="shared" si="28"/>
        <v>3602.66</v>
      </c>
      <c r="I477" s="17">
        <f t="shared" si="29"/>
        <v>4045.09</v>
      </c>
      <c r="J477" s="17">
        <f t="shared" si="30"/>
        <v>4748.77</v>
      </c>
      <c r="K477" s="17">
        <f t="shared" si="31"/>
        <v>6301.4</v>
      </c>
    </row>
    <row r="478" spans="1:11" s="18" customFormat="1" ht="14.25" customHeight="1">
      <c r="A478" s="24">
        <f>'до 150 кВт'!A478</f>
        <v>44824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308</v>
      </c>
      <c r="H478" s="17">
        <f t="shared" si="28"/>
        <v>3612.0300000000007</v>
      </c>
      <c r="I478" s="17">
        <f t="shared" si="29"/>
        <v>4054.46</v>
      </c>
      <c r="J478" s="17">
        <f t="shared" si="30"/>
        <v>4758.14</v>
      </c>
      <c r="K478" s="17">
        <f t="shared" si="31"/>
        <v>6310.77</v>
      </c>
    </row>
    <row r="479" spans="1:11" s="18" customFormat="1" ht="14.25" customHeight="1">
      <c r="A479" s="24">
        <f>'до 150 кВт'!A479</f>
        <v>44824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308</v>
      </c>
      <c r="H479" s="17">
        <f t="shared" si="28"/>
        <v>3611.3</v>
      </c>
      <c r="I479" s="17">
        <f t="shared" si="29"/>
        <v>4053.7299999999996</v>
      </c>
      <c r="J479" s="17">
        <f t="shared" si="30"/>
        <v>4757.41</v>
      </c>
      <c r="K479" s="17">
        <f t="shared" si="31"/>
        <v>6310.04</v>
      </c>
    </row>
    <row r="480" spans="1:11" s="18" customFormat="1" ht="14.25" customHeight="1">
      <c r="A480" s="24">
        <f>'до 150 кВт'!A480</f>
        <v>44824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308</v>
      </c>
      <c r="H480" s="17">
        <f t="shared" si="28"/>
        <v>3610.9700000000003</v>
      </c>
      <c r="I480" s="17">
        <f t="shared" si="29"/>
        <v>4053.3999999999996</v>
      </c>
      <c r="J480" s="17">
        <f t="shared" si="30"/>
        <v>4757.08</v>
      </c>
      <c r="K480" s="17">
        <f t="shared" si="31"/>
        <v>6309.71</v>
      </c>
    </row>
    <row r="481" spans="1:11" s="18" customFormat="1" ht="14.25" customHeight="1">
      <c r="A481" s="24">
        <f>'до 150 кВт'!A481</f>
        <v>44824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308</v>
      </c>
      <c r="H481" s="17">
        <f t="shared" si="28"/>
        <v>3606.71</v>
      </c>
      <c r="I481" s="17">
        <f t="shared" si="29"/>
        <v>4049.1399999999994</v>
      </c>
      <c r="J481" s="17">
        <f t="shared" si="30"/>
        <v>4752.82</v>
      </c>
      <c r="K481" s="17">
        <f t="shared" si="31"/>
        <v>6305.45</v>
      </c>
    </row>
    <row r="482" spans="1:11" s="18" customFormat="1" ht="14.25" customHeight="1">
      <c r="A482" s="24">
        <f>'до 150 кВт'!A482</f>
        <v>44824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308</v>
      </c>
      <c r="H482" s="17">
        <f t="shared" si="28"/>
        <v>3601.4400000000005</v>
      </c>
      <c r="I482" s="17">
        <f t="shared" si="29"/>
        <v>4043.87</v>
      </c>
      <c r="J482" s="17">
        <f t="shared" si="30"/>
        <v>4747.55</v>
      </c>
      <c r="K482" s="17">
        <f t="shared" si="31"/>
        <v>6300.18</v>
      </c>
    </row>
    <row r="483" spans="1:11" s="18" customFormat="1" ht="14.25" customHeight="1">
      <c r="A483" s="24">
        <f>'до 150 кВт'!A483</f>
        <v>44824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308</v>
      </c>
      <c r="H483" s="17">
        <f t="shared" si="28"/>
        <v>3551.3500000000004</v>
      </c>
      <c r="I483" s="17">
        <f t="shared" si="29"/>
        <v>3993.7799999999997</v>
      </c>
      <c r="J483" s="17">
        <f t="shared" si="30"/>
        <v>4697.46</v>
      </c>
      <c r="K483" s="17">
        <f t="shared" si="31"/>
        <v>6250.09</v>
      </c>
    </row>
    <row r="484" spans="1:11" s="18" customFormat="1" ht="14.25" customHeight="1">
      <c r="A484" s="24">
        <f>'до 150 кВт'!A484</f>
        <v>44824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308</v>
      </c>
      <c r="H484" s="17">
        <f t="shared" si="28"/>
        <v>3530.16</v>
      </c>
      <c r="I484" s="17">
        <f t="shared" si="29"/>
        <v>3972.59</v>
      </c>
      <c r="J484" s="17">
        <f t="shared" si="30"/>
        <v>4676.27</v>
      </c>
      <c r="K484" s="17">
        <f t="shared" si="31"/>
        <v>6228.9</v>
      </c>
    </row>
    <row r="485" spans="1:11" s="18" customFormat="1" ht="14.25" customHeight="1">
      <c r="A485" s="24">
        <f>'до 150 кВт'!A485</f>
        <v>44824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308</v>
      </c>
      <c r="H485" s="17">
        <f t="shared" si="28"/>
        <v>3530.8</v>
      </c>
      <c r="I485" s="17">
        <f t="shared" si="29"/>
        <v>3973.2299999999996</v>
      </c>
      <c r="J485" s="17">
        <f t="shared" si="30"/>
        <v>4676.91</v>
      </c>
      <c r="K485" s="17">
        <f t="shared" si="31"/>
        <v>6229.54</v>
      </c>
    </row>
    <row r="486" spans="1:11" s="18" customFormat="1" ht="14.25" customHeight="1">
      <c r="A486" s="24">
        <f>'до 150 кВт'!A486</f>
        <v>44824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308</v>
      </c>
      <c r="H486" s="17">
        <f t="shared" si="28"/>
        <v>3604</v>
      </c>
      <c r="I486" s="17">
        <f t="shared" si="29"/>
        <v>4046.4299999999994</v>
      </c>
      <c r="J486" s="17">
        <f t="shared" si="30"/>
        <v>4750.11</v>
      </c>
      <c r="K486" s="17">
        <f t="shared" si="31"/>
        <v>6302.74</v>
      </c>
    </row>
    <row r="487" spans="1:11" s="18" customFormat="1" ht="14.25" customHeight="1">
      <c r="A487" s="24">
        <f>'до 150 кВт'!A487</f>
        <v>44824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308</v>
      </c>
      <c r="H487" s="17">
        <f t="shared" si="28"/>
        <v>3324.37</v>
      </c>
      <c r="I487" s="17">
        <f t="shared" si="29"/>
        <v>3766.8</v>
      </c>
      <c r="J487" s="17">
        <f t="shared" si="30"/>
        <v>4470.48</v>
      </c>
      <c r="K487" s="17">
        <f t="shared" si="31"/>
        <v>6023.110000000001</v>
      </c>
    </row>
    <row r="488" spans="1:11" s="18" customFormat="1" ht="14.25" customHeight="1">
      <c r="A488" s="24">
        <f>'до 150 кВт'!A488</f>
        <v>44824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308</v>
      </c>
      <c r="H488" s="17">
        <f t="shared" si="28"/>
        <v>2958.65</v>
      </c>
      <c r="I488" s="17">
        <f t="shared" si="29"/>
        <v>3401.08</v>
      </c>
      <c r="J488" s="17">
        <f t="shared" si="30"/>
        <v>4104.76</v>
      </c>
      <c r="K488" s="17">
        <f t="shared" si="31"/>
        <v>5657.39</v>
      </c>
    </row>
    <row r="489" spans="1:11" s="18" customFormat="1" ht="14.25" customHeight="1">
      <c r="A489" s="24">
        <f>'до 150 кВт'!A489</f>
        <v>44825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308</v>
      </c>
      <c r="H489" s="17">
        <f t="shared" si="28"/>
        <v>2619.1000000000004</v>
      </c>
      <c r="I489" s="17">
        <f t="shared" si="29"/>
        <v>3061.5299999999997</v>
      </c>
      <c r="J489" s="17">
        <f t="shared" si="30"/>
        <v>3765.21</v>
      </c>
      <c r="K489" s="17">
        <f t="shared" si="31"/>
        <v>5317.84</v>
      </c>
    </row>
    <row r="490" spans="1:11" s="18" customFormat="1" ht="14.25" customHeight="1">
      <c r="A490" s="24">
        <f>'до 150 кВт'!A490</f>
        <v>44825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308</v>
      </c>
      <c r="H490" s="17">
        <f t="shared" si="28"/>
        <v>2578.59</v>
      </c>
      <c r="I490" s="17">
        <f t="shared" si="29"/>
        <v>3021.02</v>
      </c>
      <c r="J490" s="17">
        <f t="shared" si="30"/>
        <v>3724.7</v>
      </c>
      <c r="K490" s="17">
        <f t="shared" si="31"/>
        <v>5277.33</v>
      </c>
    </row>
    <row r="491" spans="1:11" s="18" customFormat="1" ht="14.25" customHeight="1">
      <c r="A491" s="24">
        <f>'до 150 кВт'!A491</f>
        <v>44825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308</v>
      </c>
      <c r="H491" s="17">
        <f t="shared" si="28"/>
        <v>2553.96</v>
      </c>
      <c r="I491" s="17">
        <f t="shared" si="29"/>
        <v>2996.3900000000003</v>
      </c>
      <c r="J491" s="17">
        <f t="shared" si="30"/>
        <v>3700.07</v>
      </c>
      <c r="K491" s="17">
        <f t="shared" si="31"/>
        <v>5252.700000000001</v>
      </c>
    </row>
    <row r="492" spans="1:11" s="18" customFormat="1" ht="14.25" customHeight="1">
      <c r="A492" s="24">
        <f>'до 150 кВт'!A492</f>
        <v>44825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308</v>
      </c>
      <c r="H492" s="17">
        <f t="shared" si="28"/>
        <v>2372.2200000000003</v>
      </c>
      <c r="I492" s="17">
        <f t="shared" si="29"/>
        <v>2814.65</v>
      </c>
      <c r="J492" s="17">
        <f t="shared" si="30"/>
        <v>3518.33</v>
      </c>
      <c r="K492" s="17">
        <f t="shared" si="31"/>
        <v>5070.96</v>
      </c>
    </row>
    <row r="493" spans="1:11" s="18" customFormat="1" ht="14.25" customHeight="1">
      <c r="A493" s="24">
        <f>'до 150 кВт'!A493</f>
        <v>44825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308</v>
      </c>
      <c r="H493" s="17">
        <f t="shared" si="28"/>
        <v>2184.03</v>
      </c>
      <c r="I493" s="17">
        <f t="shared" si="29"/>
        <v>2626.46</v>
      </c>
      <c r="J493" s="17">
        <f t="shared" si="30"/>
        <v>3330.14</v>
      </c>
      <c r="K493" s="17">
        <f t="shared" si="31"/>
        <v>4882.77</v>
      </c>
    </row>
    <row r="494" spans="1:11" s="18" customFormat="1" ht="14.25" customHeight="1">
      <c r="A494" s="24">
        <f>'до 150 кВт'!A494</f>
        <v>44825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308</v>
      </c>
      <c r="H494" s="17">
        <f t="shared" si="28"/>
        <v>2436.15</v>
      </c>
      <c r="I494" s="17">
        <f t="shared" si="29"/>
        <v>2878.58</v>
      </c>
      <c r="J494" s="17">
        <f t="shared" si="30"/>
        <v>3582.26</v>
      </c>
      <c r="K494" s="17">
        <f t="shared" si="31"/>
        <v>5134.89</v>
      </c>
    </row>
    <row r="495" spans="1:11" s="18" customFormat="1" ht="14.25" customHeight="1">
      <c r="A495" s="24">
        <f>'до 150 кВт'!A495</f>
        <v>44825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308</v>
      </c>
      <c r="H495" s="17">
        <f t="shared" si="28"/>
        <v>2721.1400000000003</v>
      </c>
      <c r="I495" s="17">
        <f t="shared" si="29"/>
        <v>3163.5699999999997</v>
      </c>
      <c r="J495" s="17">
        <f t="shared" si="30"/>
        <v>3867.25</v>
      </c>
      <c r="K495" s="17">
        <f t="shared" si="31"/>
        <v>5419.88</v>
      </c>
    </row>
    <row r="496" spans="1:11" s="18" customFormat="1" ht="14.25" customHeight="1">
      <c r="A496" s="24">
        <f>'до 150 кВт'!A496</f>
        <v>44825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308</v>
      </c>
      <c r="H496" s="17">
        <f t="shared" si="28"/>
        <v>3000</v>
      </c>
      <c r="I496" s="17">
        <f t="shared" si="29"/>
        <v>3442.43</v>
      </c>
      <c r="J496" s="17">
        <f t="shared" si="30"/>
        <v>4146.11</v>
      </c>
      <c r="K496" s="17">
        <f t="shared" si="31"/>
        <v>5698.74</v>
      </c>
    </row>
    <row r="497" spans="1:11" s="18" customFormat="1" ht="14.25" customHeight="1">
      <c r="A497" s="24">
        <f>'до 150 кВт'!A497</f>
        <v>44825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308</v>
      </c>
      <c r="H497" s="17">
        <f t="shared" si="28"/>
        <v>3354.87</v>
      </c>
      <c r="I497" s="17">
        <f t="shared" si="29"/>
        <v>3797.3</v>
      </c>
      <c r="J497" s="17">
        <f t="shared" si="30"/>
        <v>4500.98</v>
      </c>
      <c r="K497" s="17">
        <f t="shared" si="31"/>
        <v>6053.610000000001</v>
      </c>
    </row>
    <row r="498" spans="1:11" s="18" customFormat="1" ht="14.25" customHeight="1">
      <c r="A498" s="24">
        <f>'до 150 кВт'!A498</f>
        <v>44825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308</v>
      </c>
      <c r="H498" s="17">
        <f t="shared" si="28"/>
        <v>3545.5600000000004</v>
      </c>
      <c r="I498" s="17">
        <f t="shared" si="29"/>
        <v>3987.99</v>
      </c>
      <c r="J498" s="17">
        <f t="shared" si="30"/>
        <v>4691.67</v>
      </c>
      <c r="K498" s="17">
        <f t="shared" si="31"/>
        <v>6244.3</v>
      </c>
    </row>
    <row r="499" spans="1:11" s="18" customFormat="1" ht="14.25" customHeight="1">
      <c r="A499" s="24">
        <f>'до 150 кВт'!A499</f>
        <v>44825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308</v>
      </c>
      <c r="H499" s="17">
        <f t="shared" si="28"/>
        <v>3551.95</v>
      </c>
      <c r="I499" s="17">
        <f t="shared" si="29"/>
        <v>3994.38</v>
      </c>
      <c r="J499" s="17">
        <f t="shared" si="30"/>
        <v>4698.0599999999995</v>
      </c>
      <c r="K499" s="17">
        <f t="shared" si="31"/>
        <v>6250.6900000000005</v>
      </c>
    </row>
    <row r="500" spans="1:11" s="18" customFormat="1" ht="14.25" customHeight="1">
      <c r="A500" s="24">
        <f>'до 150 кВт'!A500</f>
        <v>44825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308</v>
      </c>
      <c r="H500" s="17">
        <f t="shared" si="28"/>
        <v>3572.46</v>
      </c>
      <c r="I500" s="17">
        <f t="shared" si="29"/>
        <v>4014.8899999999994</v>
      </c>
      <c r="J500" s="17">
        <f t="shared" si="30"/>
        <v>4718.57</v>
      </c>
      <c r="K500" s="17">
        <f t="shared" si="31"/>
        <v>6271.2</v>
      </c>
    </row>
    <row r="501" spans="1:11" s="18" customFormat="1" ht="14.25" customHeight="1">
      <c r="A501" s="24">
        <f>'до 150 кВт'!A501</f>
        <v>44825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308</v>
      </c>
      <c r="H501" s="17">
        <f t="shared" si="28"/>
        <v>3576.74</v>
      </c>
      <c r="I501" s="17">
        <f t="shared" si="29"/>
        <v>4019.17</v>
      </c>
      <c r="J501" s="17">
        <f t="shared" si="30"/>
        <v>4722.85</v>
      </c>
      <c r="K501" s="17">
        <f t="shared" si="31"/>
        <v>6275.48</v>
      </c>
    </row>
    <row r="502" spans="1:11" s="18" customFormat="1" ht="14.25" customHeight="1">
      <c r="A502" s="24">
        <f>'до 150 кВт'!A502</f>
        <v>44825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308</v>
      </c>
      <c r="H502" s="17">
        <f t="shared" si="28"/>
        <v>3581.7700000000004</v>
      </c>
      <c r="I502" s="17">
        <f t="shared" si="29"/>
        <v>4024.2</v>
      </c>
      <c r="J502" s="17">
        <f t="shared" si="30"/>
        <v>4727.88</v>
      </c>
      <c r="K502" s="17">
        <f t="shared" si="31"/>
        <v>6280.51</v>
      </c>
    </row>
    <row r="503" spans="1:11" s="18" customFormat="1" ht="14.25" customHeight="1">
      <c r="A503" s="24">
        <f>'до 150 кВт'!A503</f>
        <v>44825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308</v>
      </c>
      <c r="H503" s="17">
        <f t="shared" si="28"/>
        <v>3582.3</v>
      </c>
      <c r="I503" s="17">
        <f t="shared" si="29"/>
        <v>4024.7299999999996</v>
      </c>
      <c r="J503" s="17">
        <f t="shared" si="30"/>
        <v>4728.41</v>
      </c>
      <c r="K503" s="17">
        <f t="shared" si="31"/>
        <v>6281.04</v>
      </c>
    </row>
    <row r="504" spans="1:11" s="18" customFormat="1" ht="14.25" customHeight="1">
      <c r="A504" s="24">
        <f>'до 150 кВт'!A504</f>
        <v>44825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308</v>
      </c>
      <c r="H504" s="17">
        <f t="shared" si="28"/>
        <v>3585.2800000000007</v>
      </c>
      <c r="I504" s="17">
        <f t="shared" si="29"/>
        <v>4027.71</v>
      </c>
      <c r="J504" s="17">
        <f t="shared" si="30"/>
        <v>4731.39</v>
      </c>
      <c r="K504" s="17">
        <f t="shared" si="31"/>
        <v>6284.02</v>
      </c>
    </row>
    <row r="505" spans="1:11" s="18" customFormat="1" ht="14.25" customHeight="1">
      <c r="A505" s="24">
        <f>'до 150 кВт'!A505</f>
        <v>44825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308</v>
      </c>
      <c r="H505" s="17">
        <f t="shared" si="28"/>
        <v>3565.3100000000004</v>
      </c>
      <c r="I505" s="17">
        <f t="shared" si="29"/>
        <v>4007.74</v>
      </c>
      <c r="J505" s="17">
        <f t="shared" si="30"/>
        <v>4711.42</v>
      </c>
      <c r="K505" s="17">
        <f t="shared" si="31"/>
        <v>6264.05</v>
      </c>
    </row>
    <row r="506" spans="1:11" s="18" customFormat="1" ht="14.25" customHeight="1">
      <c r="A506" s="24">
        <f>'до 150 кВт'!A506</f>
        <v>44825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308</v>
      </c>
      <c r="H506" s="17">
        <f t="shared" si="28"/>
        <v>3576.9700000000003</v>
      </c>
      <c r="I506" s="17">
        <f t="shared" si="29"/>
        <v>4019.3999999999996</v>
      </c>
      <c r="J506" s="17">
        <f t="shared" si="30"/>
        <v>4723.08</v>
      </c>
      <c r="K506" s="17">
        <f t="shared" si="31"/>
        <v>6275.71</v>
      </c>
    </row>
    <row r="507" spans="1:11" s="18" customFormat="1" ht="14.25" customHeight="1">
      <c r="A507" s="24">
        <f>'до 150 кВт'!A507</f>
        <v>44825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308</v>
      </c>
      <c r="H507" s="17">
        <f t="shared" si="28"/>
        <v>3517.71</v>
      </c>
      <c r="I507" s="17">
        <f t="shared" si="29"/>
        <v>3960.1399999999994</v>
      </c>
      <c r="J507" s="17">
        <f t="shared" si="30"/>
        <v>4663.82</v>
      </c>
      <c r="K507" s="17">
        <f t="shared" si="31"/>
        <v>6216.45</v>
      </c>
    </row>
    <row r="508" spans="1:11" s="18" customFormat="1" ht="14.25" customHeight="1">
      <c r="A508" s="24">
        <f>'до 150 кВт'!A508</f>
        <v>44825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308</v>
      </c>
      <c r="H508" s="17">
        <f t="shared" si="28"/>
        <v>3530.7</v>
      </c>
      <c r="I508" s="17">
        <f t="shared" si="29"/>
        <v>3973.13</v>
      </c>
      <c r="J508" s="17">
        <f t="shared" si="30"/>
        <v>4676.8099999999995</v>
      </c>
      <c r="K508" s="17">
        <f t="shared" si="31"/>
        <v>6229.4400000000005</v>
      </c>
    </row>
    <row r="509" spans="1:11" s="18" customFormat="1" ht="14.25" customHeight="1">
      <c r="A509" s="24">
        <f>'до 150 кВт'!A509</f>
        <v>44825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308</v>
      </c>
      <c r="H509" s="17">
        <f t="shared" si="28"/>
        <v>3533.0300000000007</v>
      </c>
      <c r="I509" s="17">
        <f t="shared" si="29"/>
        <v>3975.46</v>
      </c>
      <c r="J509" s="17">
        <f t="shared" si="30"/>
        <v>4679.14</v>
      </c>
      <c r="K509" s="17">
        <f t="shared" si="31"/>
        <v>6231.77</v>
      </c>
    </row>
    <row r="510" spans="1:11" s="18" customFormat="1" ht="14.25" customHeight="1">
      <c r="A510" s="24">
        <f>'до 150 кВт'!A510</f>
        <v>44825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308</v>
      </c>
      <c r="H510" s="17">
        <f t="shared" si="28"/>
        <v>3589.2800000000007</v>
      </c>
      <c r="I510" s="17">
        <f t="shared" si="29"/>
        <v>4031.71</v>
      </c>
      <c r="J510" s="17">
        <f t="shared" si="30"/>
        <v>4735.39</v>
      </c>
      <c r="K510" s="17">
        <f t="shared" si="31"/>
        <v>6288.02</v>
      </c>
    </row>
    <row r="511" spans="1:11" s="18" customFormat="1" ht="14.25" customHeight="1">
      <c r="A511" s="24">
        <f>'до 150 кВт'!A511</f>
        <v>44825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308</v>
      </c>
      <c r="H511" s="17">
        <f t="shared" si="28"/>
        <v>3415.05</v>
      </c>
      <c r="I511" s="17">
        <f t="shared" si="29"/>
        <v>3857.48</v>
      </c>
      <c r="J511" s="17">
        <f t="shared" si="30"/>
        <v>4561.16</v>
      </c>
      <c r="K511" s="17">
        <f t="shared" si="31"/>
        <v>6113.79</v>
      </c>
    </row>
    <row r="512" spans="1:11" s="18" customFormat="1" ht="14.25" customHeight="1">
      <c r="A512" s="24">
        <f>'до 150 кВт'!A512</f>
        <v>44825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308</v>
      </c>
      <c r="H512" s="17">
        <f t="shared" si="28"/>
        <v>2882.46</v>
      </c>
      <c r="I512" s="17">
        <f t="shared" si="29"/>
        <v>3324.89</v>
      </c>
      <c r="J512" s="17">
        <f t="shared" si="30"/>
        <v>4028.5699999999997</v>
      </c>
      <c r="K512" s="17">
        <f t="shared" si="31"/>
        <v>5581.2</v>
      </c>
    </row>
    <row r="513" spans="1:11" s="18" customFormat="1" ht="14.25" customHeight="1">
      <c r="A513" s="24">
        <f>'до 150 кВт'!A513</f>
        <v>44826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308</v>
      </c>
      <c r="H513" s="17">
        <f t="shared" si="28"/>
        <v>2669.44</v>
      </c>
      <c r="I513" s="17">
        <f t="shared" si="29"/>
        <v>3111.87</v>
      </c>
      <c r="J513" s="17">
        <f t="shared" si="30"/>
        <v>3815.55</v>
      </c>
      <c r="K513" s="17">
        <f t="shared" si="31"/>
        <v>5368.18</v>
      </c>
    </row>
    <row r="514" spans="1:11" s="18" customFormat="1" ht="14.25" customHeight="1">
      <c r="A514" s="24">
        <f>'до 150 кВт'!A514</f>
        <v>44826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308</v>
      </c>
      <c r="H514" s="17">
        <f t="shared" si="28"/>
        <v>2652.3900000000003</v>
      </c>
      <c r="I514" s="17">
        <f t="shared" si="29"/>
        <v>3094.8199999999997</v>
      </c>
      <c r="J514" s="17">
        <f t="shared" si="30"/>
        <v>3798.5</v>
      </c>
      <c r="K514" s="17">
        <f t="shared" si="31"/>
        <v>5351.13</v>
      </c>
    </row>
    <row r="515" spans="1:11" s="18" customFormat="1" ht="14.25" customHeight="1">
      <c r="A515" s="24">
        <f>'до 150 кВт'!A515</f>
        <v>44826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308</v>
      </c>
      <c r="H515" s="17">
        <f t="shared" si="28"/>
        <v>2603.3100000000004</v>
      </c>
      <c r="I515" s="17">
        <f t="shared" si="29"/>
        <v>3045.74</v>
      </c>
      <c r="J515" s="17">
        <f t="shared" si="30"/>
        <v>3749.42</v>
      </c>
      <c r="K515" s="17">
        <f t="shared" si="31"/>
        <v>5302.05</v>
      </c>
    </row>
    <row r="516" spans="1:11" s="18" customFormat="1" ht="14.25" customHeight="1">
      <c r="A516" s="24">
        <f>'до 150 кВт'!A516</f>
        <v>44826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308</v>
      </c>
      <c r="H516" s="17">
        <f t="shared" si="28"/>
        <v>2553.7300000000005</v>
      </c>
      <c r="I516" s="17">
        <f t="shared" si="29"/>
        <v>2996.16</v>
      </c>
      <c r="J516" s="17">
        <f t="shared" si="30"/>
        <v>3699.84</v>
      </c>
      <c r="K516" s="17">
        <f t="shared" si="31"/>
        <v>5252.47</v>
      </c>
    </row>
    <row r="517" spans="1:11" s="18" customFormat="1" ht="14.25" customHeight="1">
      <c r="A517" s="24">
        <f>'до 150 кВт'!A517</f>
        <v>44826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308</v>
      </c>
      <c r="H517" s="17">
        <f t="shared" si="28"/>
        <v>2185.32</v>
      </c>
      <c r="I517" s="17">
        <f t="shared" si="29"/>
        <v>2627.75</v>
      </c>
      <c r="J517" s="17">
        <f t="shared" si="30"/>
        <v>3331.4300000000003</v>
      </c>
      <c r="K517" s="17">
        <f t="shared" si="31"/>
        <v>4884.06</v>
      </c>
    </row>
    <row r="518" spans="1:11" s="18" customFormat="1" ht="14.25" customHeight="1">
      <c r="A518" s="24">
        <f>'до 150 кВт'!A518</f>
        <v>44826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308</v>
      </c>
      <c r="H518" s="17">
        <f t="shared" si="28"/>
        <v>2583.0299999999997</v>
      </c>
      <c r="I518" s="17">
        <f t="shared" si="29"/>
        <v>3025.46</v>
      </c>
      <c r="J518" s="17">
        <f t="shared" si="30"/>
        <v>3729.14</v>
      </c>
      <c r="K518" s="17">
        <f t="shared" si="31"/>
        <v>5281.77</v>
      </c>
    </row>
    <row r="519" spans="1:11" s="18" customFormat="1" ht="14.25" customHeight="1">
      <c r="A519" s="24">
        <f>'до 150 кВт'!A519</f>
        <v>44826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308</v>
      </c>
      <c r="H519" s="17">
        <f t="shared" si="28"/>
        <v>2767.05</v>
      </c>
      <c r="I519" s="17">
        <f t="shared" si="29"/>
        <v>3209.48</v>
      </c>
      <c r="J519" s="17">
        <f t="shared" si="30"/>
        <v>3913.16</v>
      </c>
      <c r="K519" s="17">
        <f t="shared" si="31"/>
        <v>5465.79</v>
      </c>
    </row>
    <row r="520" spans="1:11" s="18" customFormat="1" ht="14.25" customHeight="1">
      <c r="A520" s="24">
        <f>'до 150 кВт'!A520</f>
        <v>44826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308</v>
      </c>
      <c r="H520" s="17">
        <f t="shared" si="28"/>
        <v>3014.58</v>
      </c>
      <c r="I520" s="17">
        <f t="shared" si="29"/>
        <v>3457.01</v>
      </c>
      <c r="J520" s="17">
        <f t="shared" si="30"/>
        <v>4160.6900000000005</v>
      </c>
      <c r="K520" s="17">
        <f t="shared" si="31"/>
        <v>5713.32</v>
      </c>
    </row>
    <row r="521" spans="1:11" s="18" customFormat="1" ht="14.25" customHeight="1">
      <c r="A521" s="24">
        <f>'до 150 кВт'!A521</f>
        <v>44826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308</v>
      </c>
      <c r="H521" s="17">
        <f t="shared" si="28"/>
        <v>3471.0700000000006</v>
      </c>
      <c r="I521" s="17">
        <f t="shared" si="29"/>
        <v>3913.5</v>
      </c>
      <c r="J521" s="17">
        <f t="shared" si="30"/>
        <v>4617.18</v>
      </c>
      <c r="K521" s="17">
        <f t="shared" si="31"/>
        <v>6169.81</v>
      </c>
    </row>
    <row r="522" spans="1:11" s="18" customFormat="1" ht="14.25" customHeight="1">
      <c r="A522" s="24">
        <f>'до 150 кВт'!A522</f>
        <v>44826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308</v>
      </c>
      <c r="H522" s="17">
        <f aca="true" t="shared" si="32" ref="H522:H585">SUM($F522,$G522,$M$3,$M$4)</f>
        <v>3596.58</v>
      </c>
      <c r="I522" s="17">
        <f aca="true" t="shared" si="33" ref="I522:I585">SUM($F522,$G522,$N$3,$N$4)</f>
        <v>4039.01</v>
      </c>
      <c r="J522" s="17">
        <f aca="true" t="shared" si="34" ref="J522:J585">SUM($F522,$G522,$O$3,$O$4)</f>
        <v>4742.6900000000005</v>
      </c>
      <c r="K522" s="17">
        <f aca="true" t="shared" si="35" ref="K522:K585">SUM($F522,$G522,$P$3,$P$4)</f>
        <v>6295.32</v>
      </c>
    </row>
    <row r="523" spans="1:11" s="18" customFormat="1" ht="14.25" customHeight="1">
      <c r="A523" s="24">
        <f>'до 150 кВт'!A523</f>
        <v>44826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308</v>
      </c>
      <c r="H523" s="17">
        <f t="shared" si="32"/>
        <v>3589.83</v>
      </c>
      <c r="I523" s="17">
        <f t="shared" si="33"/>
        <v>4032.26</v>
      </c>
      <c r="J523" s="17">
        <f t="shared" si="34"/>
        <v>4735.9400000000005</v>
      </c>
      <c r="K523" s="17">
        <f t="shared" si="35"/>
        <v>6288.57</v>
      </c>
    </row>
    <row r="524" spans="1:11" s="18" customFormat="1" ht="14.25" customHeight="1">
      <c r="A524" s="24">
        <f>'до 150 кВт'!A524</f>
        <v>44826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308</v>
      </c>
      <c r="H524" s="17">
        <f t="shared" si="32"/>
        <v>3590.84</v>
      </c>
      <c r="I524" s="17">
        <f t="shared" si="33"/>
        <v>4033.2699999999995</v>
      </c>
      <c r="J524" s="17">
        <f t="shared" si="34"/>
        <v>4736.95</v>
      </c>
      <c r="K524" s="17">
        <f t="shared" si="35"/>
        <v>6289.58</v>
      </c>
    </row>
    <row r="525" spans="1:11" s="18" customFormat="1" ht="14.25" customHeight="1">
      <c r="A525" s="24">
        <f>'до 150 кВт'!A525</f>
        <v>44826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308</v>
      </c>
      <c r="H525" s="17">
        <f t="shared" si="32"/>
        <v>3591.4000000000005</v>
      </c>
      <c r="I525" s="17">
        <f t="shared" si="33"/>
        <v>4033.83</v>
      </c>
      <c r="J525" s="17">
        <f t="shared" si="34"/>
        <v>4737.51</v>
      </c>
      <c r="K525" s="17">
        <f t="shared" si="35"/>
        <v>6290.14</v>
      </c>
    </row>
    <row r="526" spans="1:11" s="18" customFormat="1" ht="14.25" customHeight="1">
      <c r="A526" s="24">
        <f>'до 150 кВт'!A526</f>
        <v>44826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308</v>
      </c>
      <c r="H526" s="17">
        <f t="shared" si="32"/>
        <v>3588.75</v>
      </c>
      <c r="I526" s="17">
        <f t="shared" si="33"/>
        <v>4031.1799999999994</v>
      </c>
      <c r="J526" s="17">
        <f t="shared" si="34"/>
        <v>4734.86</v>
      </c>
      <c r="K526" s="17">
        <f t="shared" si="35"/>
        <v>6287.49</v>
      </c>
    </row>
    <row r="527" spans="1:11" s="18" customFormat="1" ht="14.25" customHeight="1">
      <c r="A527" s="24">
        <f>'до 150 кВт'!A527</f>
        <v>44826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308</v>
      </c>
      <c r="H527" s="17">
        <f t="shared" si="32"/>
        <v>3588.5600000000004</v>
      </c>
      <c r="I527" s="17">
        <f t="shared" si="33"/>
        <v>4030.99</v>
      </c>
      <c r="J527" s="17">
        <f t="shared" si="34"/>
        <v>4734.67</v>
      </c>
      <c r="K527" s="17">
        <f t="shared" si="35"/>
        <v>6287.3</v>
      </c>
    </row>
    <row r="528" spans="1:11" s="18" customFormat="1" ht="14.25" customHeight="1">
      <c r="A528" s="24">
        <f>'до 150 кВт'!A528</f>
        <v>44826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308</v>
      </c>
      <c r="H528" s="17">
        <f t="shared" si="32"/>
        <v>3586.55</v>
      </c>
      <c r="I528" s="17">
        <f t="shared" si="33"/>
        <v>4028.9799999999996</v>
      </c>
      <c r="J528" s="17">
        <f t="shared" si="34"/>
        <v>4732.66</v>
      </c>
      <c r="K528" s="17">
        <f t="shared" si="35"/>
        <v>6285.29</v>
      </c>
    </row>
    <row r="529" spans="1:11" s="18" customFormat="1" ht="14.25" customHeight="1">
      <c r="A529" s="24">
        <f>'до 150 кВт'!A529</f>
        <v>44826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308</v>
      </c>
      <c r="H529" s="17">
        <f t="shared" si="32"/>
        <v>3586.05</v>
      </c>
      <c r="I529" s="17">
        <f t="shared" si="33"/>
        <v>4028.4799999999996</v>
      </c>
      <c r="J529" s="17">
        <f t="shared" si="34"/>
        <v>4732.16</v>
      </c>
      <c r="K529" s="17">
        <f t="shared" si="35"/>
        <v>6284.79</v>
      </c>
    </row>
    <row r="530" spans="1:11" s="18" customFormat="1" ht="14.25" customHeight="1">
      <c r="A530" s="24">
        <f>'до 150 кВт'!A530</f>
        <v>44826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308</v>
      </c>
      <c r="H530" s="17">
        <f t="shared" si="32"/>
        <v>3601.96</v>
      </c>
      <c r="I530" s="17">
        <f t="shared" si="33"/>
        <v>4044.3899999999994</v>
      </c>
      <c r="J530" s="17">
        <f t="shared" si="34"/>
        <v>4748.07</v>
      </c>
      <c r="K530" s="17">
        <f t="shared" si="35"/>
        <v>6300.7</v>
      </c>
    </row>
    <row r="531" spans="1:11" s="18" customFormat="1" ht="14.25" customHeight="1">
      <c r="A531" s="24">
        <f>'до 150 кВт'!A531</f>
        <v>44826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308</v>
      </c>
      <c r="H531" s="17">
        <f t="shared" si="32"/>
        <v>3597.1900000000005</v>
      </c>
      <c r="I531" s="17">
        <f t="shared" si="33"/>
        <v>4039.62</v>
      </c>
      <c r="J531" s="17">
        <f t="shared" si="34"/>
        <v>4743.3</v>
      </c>
      <c r="K531" s="17">
        <f t="shared" si="35"/>
        <v>6295.93</v>
      </c>
    </row>
    <row r="532" spans="1:11" s="18" customFormat="1" ht="14.25" customHeight="1">
      <c r="A532" s="24">
        <f>'до 150 кВт'!A532</f>
        <v>44826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308</v>
      </c>
      <c r="H532" s="17">
        <f t="shared" si="32"/>
        <v>3592.7300000000005</v>
      </c>
      <c r="I532" s="17">
        <f t="shared" si="33"/>
        <v>4035.16</v>
      </c>
      <c r="J532" s="17">
        <f t="shared" si="34"/>
        <v>4738.84</v>
      </c>
      <c r="K532" s="17">
        <f t="shared" si="35"/>
        <v>6291.47</v>
      </c>
    </row>
    <row r="533" spans="1:11" s="18" customFormat="1" ht="14.25" customHeight="1">
      <c r="A533" s="24">
        <f>'до 150 кВт'!A533</f>
        <v>44826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308</v>
      </c>
      <c r="H533" s="17">
        <f t="shared" si="32"/>
        <v>3588.7800000000007</v>
      </c>
      <c r="I533" s="17">
        <f t="shared" si="33"/>
        <v>4031.21</v>
      </c>
      <c r="J533" s="17">
        <f t="shared" si="34"/>
        <v>4734.89</v>
      </c>
      <c r="K533" s="17">
        <f t="shared" si="35"/>
        <v>6287.52</v>
      </c>
    </row>
    <row r="534" spans="1:11" s="18" customFormat="1" ht="14.25" customHeight="1">
      <c r="A534" s="24">
        <f>'до 150 кВт'!A534</f>
        <v>44826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308</v>
      </c>
      <c r="H534" s="17">
        <f t="shared" si="32"/>
        <v>3615.63</v>
      </c>
      <c r="I534" s="17">
        <f t="shared" si="33"/>
        <v>4058.0599999999995</v>
      </c>
      <c r="J534" s="17">
        <f t="shared" si="34"/>
        <v>4761.74</v>
      </c>
      <c r="K534" s="17">
        <f t="shared" si="35"/>
        <v>6314.37</v>
      </c>
    </row>
    <row r="535" spans="1:11" s="18" customFormat="1" ht="14.25" customHeight="1">
      <c r="A535" s="24">
        <f>'до 150 кВт'!A535</f>
        <v>44826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308</v>
      </c>
      <c r="H535" s="17">
        <f t="shared" si="32"/>
        <v>3589.67</v>
      </c>
      <c r="I535" s="17">
        <f t="shared" si="33"/>
        <v>4032.0999999999995</v>
      </c>
      <c r="J535" s="17">
        <f t="shared" si="34"/>
        <v>4735.78</v>
      </c>
      <c r="K535" s="17">
        <f t="shared" si="35"/>
        <v>6288.41</v>
      </c>
    </row>
    <row r="536" spans="1:11" s="18" customFormat="1" ht="14.25" customHeight="1">
      <c r="A536" s="24">
        <f>'до 150 кВт'!A536</f>
        <v>44826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308</v>
      </c>
      <c r="H536" s="17">
        <f t="shared" si="32"/>
        <v>3169.04</v>
      </c>
      <c r="I536" s="17">
        <f t="shared" si="33"/>
        <v>3611.4700000000003</v>
      </c>
      <c r="J536" s="17">
        <f t="shared" si="34"/>
        <v>4315.15</v>
      </c>
      <c r="K536" s="17">
        <f t="shared" si="35"/>
        <v>5867.780000000001</v>
      </c>
    </row>
    <row r="537" spans="1:11" s="18" customFormat="1" ht="14.25" customHeight="1">
      <c r="A537" s="24">
        <f>'до 150 кВт'!A537</f>
        <v>44827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308</v>
      </c>
      <c r="H537" s="17">
        <f t="shared" si="32"/>
        <v>3061.8900000000003</v>
      </c>
      <c r="I537" s="17">
        <f t="shared" si="33"/>
        <v>3504.3199999999997</v>
      </c>
      <c r="J537" s="17">
        <f t="shared" si="34"/>
        <v>4208</v>
      </c>
      <c r="K537" s="17">
        <f t="shared" si="35"/>
        <v>5760.63</v>
      </c>
    </row>
    <row r="538" spans="1:11" s="18" customFormat="1" ht="14.25" customHeight="1">
      <c r="A538" s="24">
        <f>'до 150 кВт'!A538</f>
        <v>44827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308</v>
      </c>
      <c r="H538" s="17">
        <f t="shared" si="32"/>
        <v>2978.48</v>
      </c>
      <c r="I538" s="17">
        <f t="shared" si="33"/>
        <v>3420.91</v>
      </c>
      <c r="J538" s="17">
        <f t="shared" si="34"/>
        <v>4124.59</v>
      </c>
      <c r="K538" s="17">
        <f t="shared" si="35"/>
        <v>5677.22</v>
      </c>
    </row>
    <row r="539" spans="1:11" s="18" customFormat="1" ht="14.25" customHeight="1">
      <c r="A539" s="24">
        <f>'до 150 кВт'!A539</f>
        <v>44827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308</v>
      </c>
      <c r="H539" s="17">
        <f t="shared" si="32"/>
        <v>2830.1800000000003</v>
      </c>
      <c r="I539" s="17">
        <f t="shared" si="33"/>
        <v>3272.6099999999997</v>
      </c>
      <c r="J539" s="17">
        <f t="shared" si="34"/>
        <v>3976.29</v>
      </c>
      <c r="K539" s="17">
        <f t="shared" si="35"/>
        <v>5528.92</v>
      </c>
    </row>
    <row r="540" spans="1:11" s="18" customFormat="1" ht="14.25" customHeight="1">
      <c r="A540" s="24">
        <f>'до 150 кВт'!A540</f>
        <v>44827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308</v>
      </c>
      <c r="H540" s="17">
        <f t="shared" si="32"/>
        <v>2715.36</v>
      </c>
      <c r="I540" s="17">
        <f t="shared" si="33"/>
        <v>3157.79</v>
      </c>
      <c r="J540" s="17">
        <f t="shared" si="34"/>
        <v>3861.4700000000003</v>
      </c>
      <c r="K540" s="17">
        <f t="shared" si="35"/>
        <v>5414.1</v>
      </c>
    </row>
    <row r="541" spans="1:11" s="18" customFormat="1" ht="14.25" customHeight="1">
      <c r="A541" s="24">
        <f>'до 150 кВт'!A541</f>
        <v>44827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308</v>
      </c>
      <c r="H541" s="17">
        <f t="shared" si="32"/>
        <v>2692.8199999999997</v>
      </c>
      <c r="I541" s="17">
        <f t="shared" si="33"/>
        <v>3135.25</v>
      </c>
      <c r="J541" s="17">
        <f t="shared" si="34"/>
        <v>3838.93</v>
      </c>
      <c r="K541" s="17">
        <f t="shared" si="35"/>
        <v>5391.5599999999995</v>
      </c>
    </row>
    <row r="542" spans="1:11" s="18" customFormat="1" ht="14.25" customHeight="1">
      <c r="A542" s="24">
        <f>'до 150 кВт'!A542</f>
        <v>44827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308</v>
      </c>
      <c r="H542" s="17">
        <f t="shared" si="32"/>
        <v>2802.88</v>
      </c>
      <c r="I542" s="17">
        <f t="shared" si="33"/>
        <v>3245.31</v>
      </c>
      <c r="J542" s="17">
        <f t="shared" si="34"/>
        <v>3948.99</v>
      </c>
      <c r="K542" s="17">
        <f t="shared" si="35"/>
        <v>5501.62</v>
      </c>
    </row>
    <row r="543" spans="1:11" s="18" customFormat="1" ht="14.25" customHeight="1">
      <c r="A543" s="24">
        <f>'до 150 кВт'!A543</f>
        <v>44827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308</v>
      </c>
      <c r="H543" s="17">
        <f t="shared" si="32"/>
        <v>2973.65</v>
      </c>
      <c r="I543" s="17">
        <f t="shared" si="33"/>
        <v>3416.08</v>
      </c>
      <c r="J543" s="17">
        <f t="shared" si="34"/>
        <v>4119.76</v>
      </c>
      <c r="K543" s="17">
        <f t="shared" si="35"/>
        <v>5672.39</v>
      </c>
    </row>
    <row r="544" spans="1:11" s="18" customFormat="1" ht="14.25" customHeight="1">
      <c r="A544" s="24">
        <f>'до 150 кВт'!A544</f>
        <v>44827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308</v>
      </c>
      <c r="H544" s="17">
        <f t="shared" si="32"/>
        <v>3084.2</v>
      </c>
      <c r="I544" s="17">
        <f t="shared" si="33"/>
        <v>3526.63</v>
      </c>
      <c r="J544" s="17">
        <f t="shared" si="34"/>
        <v>4230.3099999999995</v>
      </c>
      <c r="K544" s="17">
        <f t="shared" si="35"/>
        <v>5782.9400000000005</v>
      </c>
    </row>
    <row r="545" spans="1:11" s="18" customFormat="1" ht="14.25" customHeight="1">
      <c r="A545" s="24">
        <f>'до 150 кВт'!A545</f>
        <v>44827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308</v>
      </c>
      <c r="H545" s="17">
        <f t="shared" si="32"/>
        <v>3515.37</v>
      </c>
      <c r="I545" s="17">
        <f t="shared" si="33"/>
        <v>3957.8</v>
      </c>
      <c r="J545" s="17">
        <f t="shared" si="34"/>
        <v>4661.48</v>
      </c>
      <c r="K545" s="17">
        <f t="shared" si="35"/>
        <v>6214.110000000001</v>
      </c>
    </row>
    <row r="546" spans="1:11" s="18" customFormat="1" ht="14.25" customHeight="1">
      <c r="A546" s="24">
        <f>'до 150 кВт'!A546</f>
        <v>44827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308</v>
      </c>
      <c r="H546" s="17">
        <f t="shared" si="32"/>
        <v>3585.3600000000006</v>
      </c>
      <c r="I546" s="17">
        <f t="shared" si="33"/>
        <v>4027.79</v>
      </c>
      <c r="J546" s="17">
        <f t="shared" si="34"/>
        <v>4731.47</v>
      </c>
      <c r="K546" s="17">
        <f t="shared" si="35"/>
        <v>6284.1</v>
      </c>
    </row>
    <row r="547" spans="1:11" s="18" customFormat="1" ht="14.25" customHeight="1">
      <c r="A547" s="24">
        <f>'до 150 кВт'!A547</f>
        <v>44827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308</v>
      </c>
      <c r="H547" s="17">
        <f t="shared" si="32"/>
        <v>3580.75</v>
      </c>
      <c r="I547" s="17">
        <f t="shared" si="33"/>
        <v>4023.1799999999994</v>
      </c>
      <c r="J547" s="17">
        <f t="shared" si="34"/>
        <v>4726.86</v>
      </c>
      <c r="K547" s="17">
        <f t="shared" si="35"/>
        <v>6279.49</v>
      </c>
    </row>
    <row r="548" spans="1:11" s="18" customFormat="1" ht="14.25" customHeight="1">
      <c r="A548" s="24">
        <f>'до 150 кВт'!A548</f>
        <v>44827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308</v>
      </c>
      <c r="H548" s="17">
        <f t="shared" si="32"/>
        <v>3578.5600000000004</v>
      </c>
      <c r="I548" s="17">
        <f t="shared" si="33"/>
        <v>4020.99</v>
      </c>
      <c r="J548" s="17">
        <f t="shared" si="34"/>
        <v>4724.67</v>
      </c>
      <c r="K548" s="17">
        <f t="shared" si="35"/>
        <v>6277.3</v>
      </c>
    </row>
    <row r="549" spans="1:11" s="18" customFormat="1" ht="14.25" customHeight="1">
      <c r="A549" s="24">
        <f>'до 150 кВт'!A549</f>
        <v>44827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308</v>
      </c>
      <c r="H549" s="17">
        <f t="shared" si="32"/>
        <v>3578.4800000000005</v>
      </c>
      <c r="I549" s="17">
        <f t="shared" si="33"/>
        <v>4020.91</v>
      </c>
      <c r="J549" s="17">
        <f t="shared" si="34"/>
        <v>4724.59</v>
      </c>
      <c r="K549" s="17">
        <f t="shared" si="35"/>
        <v>6277.22</v>
      </c>
    </row>
    <row r="550" spans="1:11" s="18" customFormat="1" ht="14.25" customHeight="1">
      <c r="A550" s="24">
        <f>'до 150 кВт'!A550</f>
        <v>44827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308</v>
      </c>
      <c r="H550" s="17">
        <f t="shared" si="32"/>
        <v>3576.7300000000005</v>
      </c>
      <c r="I550" s="17">
        <f t="shared" si="33"/>
        <v>4019.16</v>
      </c>
      <c r="J550" s="17">
        <f t="shared" si="34"/>
        <v>4722.84</v>
      </c>
      <c r="K550" s="17">
        <f t="shared" si="35"/>
        <v>6275.47</v>
      </c>
    </row>
    <row r="551" spans="1:11" s="18" customFormat="1" ht="14.25" customHeight="1">
      <c r="A551" s="24">
        <f>'до 150 кВт'!A551</f>
        <v>44827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308</v>
      </c>
      <c r="H551" s="17">
        <f t="shared" si="32"/>
        <v>3575.5700000000006</v>
      </c>
      <c r="I551" s="17">
        <f t="shared" si="33"/>
        <v>4018</v>
      </c>
      <c r="J551" s="17">
        <f t="shared" si="34"/>
        <v>4721.68</v>
      </c>
      <c r="K551" s="17">
        <f t="shared" si="35"/>
        <v>6274.31</v>
      </c>
    </row>
    <row r="552" spans="1:11" s="18" customFormat="1" ht="14.25" customHeight="1">
      <c r="A552" s="24">
        <f>'до 150 кВт'!A552</f>
        <v>44827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308</v>
      </c>
      <c r="H552" s="17">
        <f t="shared" si="32"/>
        <v>3574.83</v>
      </c>
      <c r="I552" s="17">
        <f t="shared" si="33"/>
        <v>4017.26</v>
      </c>
      <c r="J552" s="17">
        <f t="shared" si="34"/>
        <v>4720.9400000000005</v>
      </c>
      <c r="K552" s="17">
        <f t="shared" si="35"/>
        <v>6273.57</v>
      </c>
    </row>
    <row r="553" spans="1:11" s="18" customFormat="1" ht="14.25" customHeight="1">
      <c r="A553" s="24">
        <f>'до 150 кВт'!A553</f>
        <v>44827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308</v>
      </c>
      <c r="H553" s="17">
        <f t="shared" si="32"/>
        <v>3575.6100000000006</v>
      </c>
      <c r="I553" s="17">
        <f t="shared" si="33"/>
        <v>4018.04</v>
      </c>
      <c r="J553" s="17">
        <f t="shared" si="34"/>
        <v>4721.72</v>
      </c>
      <c r="K553" s="17">
        <f t="shared" si="35"/>
        <v>6274.35</v>
      </c>
    </row>
    <row r="554" spans="1:11" s="18" customFormat="1" ht="14.25" customHeight="1">
      <c r="A554" s="24">
        <f>'до 150 кВт'!A554</f>
        <v>44827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308</v>
      </c>
      <c r="H554" s="17">
        <f t="shared" si="32"/>
        <v>3578.24</v>
      </c>
      <c r="I554" s="17">
        <f t="shared" si="33"/>
        <v>4020.67</v>
      </c>
      <c r="J554" s="17">
        <f t="shared" si="34"/>
        <v>4724.35</v>
      </c>
      <c r="K554" s="17">
        <f t="shared" si="35"/>
        <v>6276.98</v>
      </c>
    </row>
    <row r="555" spans="1:11" s="18" customFormat="1" ht="14.25" customHeight="1">
      <c r="A555" s="24">
        <f>'до 150 кВт'!A555</f>
        <v>44827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308</v>
      </c>
      <c r="H555" s="17">
        <f t="shared" si="32"/>
        <v>3573.9000000000005</v>
      </c>
      <c r="I555" s="17">
        <f t="shared" si="33"/>
        <v>4016.33</v>
      </c>
      <c r="J555" s="17">
        <f t="shared" si="34"/>
        <v>4720.01</v>
      </c>
      <c r="K555" s="17">
        <f t="shared" si="35"/>
        <v>6272.64</v>
      </c>
    </row>
    <row r="556" spans="1:11" s="18" customFormat="1" ht="14.25" customHeight="1">
      <c r="A556" s="24">
        <f>'до 150 кВт'!A556</f>
        <v>44827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308</v>
      </c>
      <c r="H556" s="17">
        <f t="shared" si="32"/>
        <v>3574.8200000000006</v>
      </c>
      <c r="I556" s="17">
        <f t="shared" si="33"/>
        <v>4017.25</v>
      </c>
      <c r="J556" s="17">
        <f t="shared" si="34"/>
        <v>4720.93</v>
      </c>
      <c r="K556" s="17">
        <f t="shared" si="35"/>
        <v>6273.56</v>
      </c>
    </row>
    <row r="557" spans="1:11" s="18" customFormat="1" ht="14.25" customHeight="1">
      <c r="A557" s="24">
        <f>'до 150 кВт'!A557</f>
        <v>44827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308</v>
      </c>
      <c r="H557" s="17">
        <f t="shared" si="32"/>
        <v>3569.4700000000003</v>
      </c>
      <c r="I557" s="17">
        <f t="shared" si="33"/>
        <v>4011.8999999999996</v>
      </c>
      <c r="J557" s="17">
        <f t="shared" si="34"/>
        <v>4715.58</v>
      </c>
      <c r="K557" s="17">
        <f t="shared" si="35"/>
        <v>6268.21</v>
      </c>
    </row>
    <row r="558" spans="1:11" s="18" customFormat="1" ht="14.25" customHeight="1">
      <c r="A558" s="24">
        <f>'до 150 кВт'!A558</f>
        <v>44827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308</v>
      </c>
      <c r="H558" s="17">
        <f t="shared" si="32"/>
        <v>3580.6100000000006</v>
      </c>
      <c r="I558" s="17">
        <f t="shared" si="33"/>
        <v>4023.04</v>
      </c>
      <c r="J558" s="17">
        <f t="shared" si="34"/>
        <v>4726.72</v>
      </c>
      <c r="K558" s="17">
        <f t="shared" si="35"/>
        <v>6279.35</v>
      </c>
    </row>
    <row r="559" spans="1:11" s="18" customFormat="1" ht="14.25" customHeight="1">
      <c r="A559" s="24">
        <f>'до 150 кВт'!A559</f>
        <v>44827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308</v>
      </c>
      <c r="H559" s="17">
        <f t="shared" si="32"/>
        <v>3527.8500000000004</v>
      </c>
      <c r="I559" s="17">
        <f t="shared" si="33"/>
        <v>3970.2799999999997</v>
      </c>
      <c r="J559" s="17">
        <f t="shared" si="34"/>
        <v>4673.96</v>
      </c>
      <c r="K559" s="17">
        <f t="shared" si="35"/>
        <v>6226.59</v>
      </c>
    </row>
    <row r="560" spans="1:11" s="18" customFormat="1" ht="14.25" customHeight="1">
      <c r="A560" s="24">
        <f>'до 150 кВт'!A560</f>
        <v>44827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308</v>
      </c>
      <c r="H560" s="17">
        <f t="shared" si="32"/>
        <v>3190.23</v>
      </c>
      <c r="I560" s="17">
        <f t="shared" si="33"/>
        <v>3632.66</v>
      </c>
      <c r="J560" s="17">
        <f t="shared" si="34"/>
        <v>4336.34</v>
      </c>
      <c r="K560" s="17">
        <f t="shared" si="35"/>
        <v>5888.97</v>
      </c>
    </row>
    <row r="561" spans="1:11" s="18" customFormat="1" ht="14.25" customHeight="1">
      <c r="A561" s="24">
        <f>'до 150 кВт'!A561</f>
        <v>44828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308</v>
      </c>
      <c r="H561" s="17">
        <f t="shared" si="32"/>
        <v>3076.26</v>
      </c>
      <c r="I561" s="17">
        <f t="shared" si="33"/>
        <v>3518.6899999999996</v>
      </c>
      <c r="J561" s="17">
        <f t="shared" si="34"/>
        <v>4222.37</v>
      </c>
      <c r="K561" s="17">
        <f t="shared" si="35"/>
        <v>5775</v>
      </c>
    </row>
    <row r="562" spans="1:11" s="18" customFormat="1" ht="14.25" customHeight="1">
      <c r="A562" s="24">
        <f>'до 150 кВт'!A562</f>
        <v>44828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308</v>
      </c>
      <c r="H562" s="17">
        <f t="shared" si="32"/>
        <v>3018.37</v>
      </c>
      <c r="I562" s="17">
        <f t="shared" si="33"/>
        <v>3460.8</v>
      </c>
      <c r="J562" s="17">
        <f t="shared" si="34"/>
        <v>4164.48</v>
      </c>
      <c r="K562" s="17">
        <f t="shared" si="35"/>
        <v>5717.110000000001</v>
      </c>
    </row>
    <row r="563" spans="1:11" s="18" customFormat="1" ht="14.25" customHeight="1">
      <c r="A563" s="24">
        <f>'до 150 кВт'!A563</f>
        <v>44828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308</v>
      </c>
      <c r="H563" s="17">
        <f t="shared" si="32"/>
        <v>2845.23</v>
      </c>
      <c r="I563" s="17">
        <f t="shared" si="33"/>
        <v>3287.66</v>
      </c>
      <c r="J563" s="17">
        <f t="shared" si="34"/>
        <v>3991.34</v>
      </c>
      <c r="K563" s="17">
        <f t="shared" si="35"/>
        <v>5543.97</v>
      </c>
    </row>
    <row r="564" spans="1:11" s="18" customFormat="1" ht="14.25" customHeight="1">
      <c r="A564" s="24">
        <f>'до 150 кВт'!A564</f>
        <v>44828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308</v>
      </c>
      <c r="H564" s="17">
        <f t="shared" si="32"/>
        <v>2726.54</v>
      </c>
      <c r="I564" s="17">
        <f t="shared" si="33"/>
        <v>3168.9700000000003</v>
      </c>
      <c r="J564" s="17">
        <f t="shared" si="34"/>
        <v>3872.65</v>
      </c>
      <c r="K564" s="17">
        <f t="shared" si="35"/>
        <v>5425.280000000001</v>
      </c>
    </row>
    <row r="565" spans="1:11" s="18" customFormat="1" ht="14.25" customHeight="1">
      <c r="A565" s="24">
        <f>'до 150 кВт'!A565</f>
        <v>44828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308</v>
      </c>
      <c r="H565" s="17">
        <f t="shared" si="32"/>
        <v>2684.4</v>
      </c>
      <c r="I565" s="17">
        <f t="shared" si="33"/>
        <v>3126.83</v>
      </c>
      <c r="J565" s="17">
        <f t="shared" si="34"/>
        <v>3830.51</v>
      </c>
      <c r="K565" s="17">
        <f t="shared" si="35"/>
        <v>5383.14</v>
      </c>
    </row>
    <row r="566" spans="1:11" s="18" customFormat="1" ht="14.25" customHeight="1">
      <c r="A566" s="24">
        <f>'до 150 кВт'!A566</f>
        <v>44828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308</v>
      </c>
      <c r="H566" s="17">
        <f t="shared" si="32"/>
        <v>2704.63</v>
      </c>
      <c r="I566" s="17">
        <f t="shared" si="33"/>
        <v>3147.06</v>
      </c>
      <c r="J566" s="17">
        <f t="shared" si="34"/>
        <v>3850.74</v>
      </c>
      <c r="K566" s="17">
        <f t="shared" si="35"/>
        <v>5403.37</v>
      </c>
    </row>
    <row r="567" spans="1:11" s="18" customFormat="1" ht="14.25" customHeight="1">
      <c r="A567" s="24">
        <f>'до 150 кВт'!A567</f>
        <v>44828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308</v>
      </c>
      <c r="H567" s="17">
        <f t="shared" si="32"/>
        <v>2842.08</v>
      </c>
      <c r="I567" s="17">
        <f t="shared" si="33"/>
        <v>3284.51</v>
      </c>
      <c r="J567" s="17">
        <f t="shared" si="34"/>
        <v>3988.19</v>
      </c>
      <c r="K567" s="17">
        <f t="shared" si="35"/>
        <v>5540.82</v>
      </c>
    </row>
    <row r="568" spans="1:11" s="18" customFormat="1" ht="14.25" customHeight="1">
      <c r="A568" s="24">
        <f>'до 150 кВт'!A568</f>
        <v>44828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308</v>
      </c>
      <c r="H568" s="17">
        <f t="shared" si="32"/>
        <v>2999.53</v>
      </c>
      <c r="I568" s="17">
        <f t="shared" si="33"/>
        <v>3441.96</v>
      </c>
      <c r="J568" s="17">
        <f t="shared" si="34"/>
        <v>4145.64</v>
      </c>
      <c r="K568" s="17">
        <f t="shared" si="35"/>
        <v>5698.27</v>
      </c>
    </row>
    <row r="569" spans="1:11" s="18" customFormat="1" ht="14.25" customHeight="1">
      <c r="A569" s="24">
        <f>'до 150 кВт'!A569</f>
        <v>44828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308</v>
      </c>
      <c r="H569" s="17">
        <f t="shared" si="32"/>
        <v>3240.03</v>
      </c>
      <c r="I569" s="17">
        <f t="shared" si="33"/>
        <v>3682.46</v>
      </c>
      <c r="J569" s="17">
        <f t="shared" si="34"/>
        <v>4386.14</v>
      </c>
      <c r="K569" s="17">
        <f t="shared" si="35"/>
        <v>5938.77</v>
      </c>
    </row>
    <row r="570" spans="1:11" s="18" customFormat="1" ht="14.25" customHeight="1">
      <c r="A570" s="24">
        <f>'до 150 кВт'!A570</f>
        <v>44828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308</v>
      </c>
      <c r="H570" s="17">
        <f t="shared" si="32"/>
        <v>3558.3600000000006</v>
      </c>
      <c r="I570" s="17">
        <f t="shared" si="33"/>
        <v>4000.79</v>
      </c>
      <c r="J570" s="17">
        <f t="shared" si="34"/>
        <v>4704.47</v>
      </c>
      <c r="K570" s="17">
        <f t="shared" si="35"/>
        <v>6257.1</v>
      </c>
    </row>
    <row r="571" spans="1:11" s="18" customFormat="1" ht="14.25" customHeight="1">
      <c r="A571" s="24">
        <f>'до 150 кВт'!A571</f>
        <v>44828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308</v>
      </c>
      <c r="H571" s="17">
        <f t="shared" si="32"/>
        <v>3575.63</v>
      </c>
      <c r="I571" s="17">
        <f t="shared" si="33"/>
        <v>4018.0599999999995</v>
      </c>
      <c r="J571" s="17">
        <f t="shared" si="34"/>
        <v>4721.74</v>
      </c>
      <c r="K571" s="17">
        <f t="shared" si="35"/>
        <v>6274.37</v>
      </c>
    </row>
    <row r="572" spans="1:11" s="18" customFormat="1" ht="14.25" customHeight="1">
      <c r="A572" s="24">
        <f>'до 150 кВт'!A572</f>
        <v>44828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308</v>
      </c>
      <c r="H572" s="17">
        <f t="shared" si="32"/>
        <v>3581.0700000000006</v>
      </c>
      <c r="I572" s="17">
        <f t="shared" si="33"/>
        <v>4023.5</v>
      </c>
      <c r="J572" s="17">
        <f t="shared" si="34"/>
        <v>4727.18</v>
      </c>
      <c r="K572" s="17">
        <f t="shared" si="35"/>
        <v>6279.81</v>
      </c>
    </row>
    <row r="573" spans="1:11" s="18" customFormat="1" ht="14.25" customHeight="1">
      <c r="A573" s="24">
        <f>'до 150 кВт'!A573</f>
        <v>44828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308</v>
      </c>
      <c r="H573" s="17">
        <f t="shared" si="32"/>
        <v>3585.9400000000005</v>
      </c>
      <c r="I573" s="17">
        <f t="shared" si="33"/>
        <v>4028.37</v>
      </c>
      <c r="J573" s="17">
        <f t="shared" si="34"/>
        <v>4732.05</v>
      </c>
      <c r="K573" s="17">
        <f t="shared" si="35"/>
        <v>6284.68</v>
      </c>
    </row>
    <row r="574" spans="1:11" s="18" customFormat="1" ht="14.25" customHeight="1">
      <c r="A574" s="24">
        <f>'до 150 кВт'!A574</f>
        <v>44828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308</v>
      </c>
      <c r="H574" s="17">
        <f t="shared" si="32"/>
        <v>3585.8200000000006</v>
      </c>
      <c r="I574" s="17">
        <f t="shared" si="33"/>
        <v>4028.25</v>
      </c>
      <c r="J574" s="17">
        <f t="shared" si="34"/>
        <v>4731.93</v>
      </c>
      <c r="K574" s="17">
        <f t="shared" si="35"/>
        <v>6284.56</v>
      </c>
    </row>
    <row r="575" spans="1:11" s="18" customFormat="1" ht="14.25" customHeight="1">
      <c r="A575" s="24">
        <f>'до 150 кВт'!A575</f>
        <v>44828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308</v>
      </c>
      <c r="H575" s="17">
        <f t="shared" si="32"/>
        <v>3584.9700000000003</v>
      </c>
      <c r="I575" s="17">
        <f t="shared" si="33"/>
        <v>4027.3999999999996</v>
      </c>
      <c r="J575" s="17">
        <f t="shared" si="34"/>
        <v>4731.08</v>
      </c>
      <c r="K575" s="17">
        <f t="shared" si="35"/>
        <v>6283.71</v>
      </c>
    </row>
    <row r="576" spans="1:11" s="18" customFormat="1" ht="14.25" customHeight="1">
      <c r="A576" s="24">
        <f>'до 150 кВт'!A576</f>
        <v>44828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308</v>
      </c>
      <c r="H576" s="17">
        <f t="shared" si="32"/>
        <v>3586.7</v>
      </c>
      <c r="I576" s="17">
        <f t="shared" si="33"/>
        <v>4029.13</v>
      </c>
      <c r="J576" s="17">
        <f t="shared" si="34"/>
        <v>4732.8099999999995</v>
      </c>
      <c r="K576" s="17">
        <f t="shared" si="35"/>
        <v>6285.4400000000005</v>
      </c>
    </row>
    <row r="577" spans="1:11" s="18" customFormat="1" ht="14.25" customHeight="1">
      <c r="A577" s="24">
        <f>'до 150 кВт'!A577</f>
        <v>44828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308</v>
      </c>
      <c r="H577" s="17">
        <f t="shared" si="32"/>
        <v>3586.8900000000003</v>
      </c>
      <c r="I577" s="17">
        <f t="shared" si="33"/>
        <v>4029.3199999999997</v>
      </c>
      <c r="J577" s="17">
        <f t="shared" si="34"/>
        <v>4733</v>
      </c>
      <c r="K577" s="17">
        <f t="shared" si="35"/>
        <v>6285.63</v>
      </c>
    </row>
    <row r="578" spans="1:11" s="18" customFormat="1" ht="14.25" customHeight="1">
      <c r="A578" s="24">
        <f>'до 150 кВт'!A578</f>
        <v>44828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308</v>
      </c>
      <c r="H578" s="17">
        <f t="shared" si="32"/>
        <v>3592.6500000000005</v>
      </c>
      <c r="I578" s="17">
        <f t="shared" si="33"/>
        <v>4035.08</v>
      </c>
      <c r="J578" s="17">
        <f t="shared" si="34"/>
        <v>4738.76</v>
      </c>
      <c r="K578" s="17">
        <f t="shared" si="35"/>
        <v>6291.39</v>
      </c>
    </row>
    <row r="579" spans="1:11" s="18" customFormat="1" ht="14.25" customHeight="1">
      <c r="A579" s="24">
        <f>'до 150 кВт'!A579</f>
        <v>44828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308</v>
      </c>
      <c r="H579" s="17">
        <f t="shared" si="32"/>
        <v>3583.91</v>
      </c>
      <c r="I579" s="17">
        <f t="shared" si="33"/>
        <v>4026.34</v>
      </c>
      <c r="J579" s="17">
        <f t="shared" si="34"/>
        <v>4730.02</v>
      </c>
      <c r="K579" s="17">
        <f t="shared" si="35"/>
        <v>6282.65</v>
      </c>
    </row>
    <row r="580" spans="1:11" s="18" customFormat="1" ht="14.25" customHeight="1">
      <c r="A580" s="24">
        <f>'до 150 кВт'!A580</f>
        <v>44828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308</v>
      </c>
      <c r="H580" s="17">
        <f t="shared" si="32"/>
        <v>3583.9000000000005</v>
      </c>
      <c r="I580" s="17">
        <f t="shared" si="33"/>
        <v>4026.33</v>
      </c>
      <c r="J580" s="17">
        <f t="shared" si="34"/>
        <v>4730.01</v>
      </c>
      <c r="K580" s="17">
        <f t="shared" si="35"/>
        <v>6282.64</v>
      </c>
    </row>
    <row r="581" spans="1:11" s="18" customFormat="1" ht="14.25" customHeight="1">
      <c r="A581" s="24">
        <f>'до 150 кВт'!A581</f>
        <v>44828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308</v>
      </c>
      <c r="H581" s="17">
        <f t="shared" si="32"/>
        <v>3578.4000000000005</v>
      </c>
      <c r="I581" s="17">
        <f t="shared" si="33"/>
        <v>4020.83</v>
      </c>
      <c r="J581" s="17">
        <f t="shared" si="34"/>
        <v>4724.51</v>
      </c>
      <c r="K581" s="17">
        <f t="shared" si="35"/>
        <v>6277.14</v>
      </c>
    </row>
    <row r="582" spans="1:11" s="18" customFormat="1" ht="14.25" customHeight="1">
      <c r="A582" s="24">
        <f>'до 150 кВт'!A582</f>
        <v>44828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308</v>
      </c>
      <c r="H582" s="17">
        <f t="shared" si="32"/>
        <v>3603.5300000000007</v>
      </c>
      <c r="I582" s="17">
        <f t="shared" si="33"/>
        <v>4045.96</v>
      </c>
      <c r="J582" s="17">
        <f t="shared" si="34"/>
        <v>4749.64</v>
      </c>
      <c r="K582" s="17">
        <f t="shared" si="35"/>
        <v>6302.27</v>
      </c>
    </row>
    <row r="583" spans="1:11" s="18" customFormat="1" ht="14.25" customHeight="1">
      <c r="A583" s="24">
        <f>'до 150 кВт'!A583</f>
        <v>44828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308</v>
      </c>
      <c r="H583" s="17">
        <f t="shared" si="32"/>
        <v>3582.5200000000004</v>
      </c>
      <c r="I583" s="17">
        <f t="shared" si="33"/>
        <v>4024.95</v>
      </c>
      <c r="J583" s="17">
        <f t="shared" si="34"/>
        <v>4728.63</v>
      </c>
      <c r="K583" s="17">
        <f t="shared" si="35"/>
        <v>6281.26</v>
      </c>
    </row>
    <row r="584" spans="1:11" s="18" customFormat="1" ht="14.25" customHeight="1">
      <c r="A584" s="24">
        <f>'до 150 кВт'!A584</f>
        <v>44828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308</v>
      </c>
      <c r="H584" s="17">
        <f t="shared" si="32"/>
        <v>3221.9700000000003</v>
      </c>
      <c r="I584" s="17">
        <f t="shared" si="33"/>
        <v>3664.3999999999996</v>
      </c>
      <c r="J584" s="17">
        <f t="shared" si="34"/>
        <v>4368.08</v>
      </c>
      <c r="K584" s="17">
        <f t="shared" si="35"/>
        <v>5920.71</v>
      </c>
    </row>
    <row r="585" spans="1:11" s="18" customFormat="1" ht="14.25" customHeight="1">
      <c r="A585" s="24">
        <f>'до 150 кВт'!A585</f>
        <v>44829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308</v>
      </c>
      <c r="H585" s="17">
        <f t="shared" si="32"/>
        <v>2846.57</v>
      </c>
      <c r="I585" s="17">
        <f t="shared" si="33"/>
        <v>3289</v>
      </c>
      <c r="J585" s="17">
        <f t="shared" si="34"/>
        <v>3992.6800000000003</v>
      </c>
      <c r="K585" s="17">
        <f t="shared" si="35"/>
        <v>5545.31</v>
      </c>
    </row>
    <row r="586" spans="1:11" s="18" customFormat="1" ht="14.25" customHeight="1">
      <c r="A586" s="24">
        <f>'до 150 кВт'!A586</f>
        <v>44829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308</v>
      </c>
      <c r="H586" s="17">
        <f aca="true" t="shared" si="36" ref="H586:H649">SUM($F586,$G586,$M$3,$M$4)</f>
        <v>2848.98</v>
      </c>
      <c r="I586" s="17">
        <f aca="true" t="shared" si="37" ref="I586:I649">SUM($F586,$G586,$N$3,$N$4)</f>
        <v>3291.41</v>
      </c>
      <c r="J586" s="17">
        <f aca="true" t="shared" si="38" ref="J586:J649">SUM($F586,$G586,$O$3,$O$4)</f>
        <v>3995.09</v>
      </c>
      <c r="K586" s="17">
        <f aca="true" t="shared" si="39" ref="K586:K649">SUM($F586,$G586,$P$3,$P$4)</f>
        <v>5547.72</v>
      </c>
    </row>
    <row r="587" spans="1:11" s="18" customFormat="1" ht="14.25" customHeight="1">
      <c r="A587" s="24">
        <f>'до 150 кВт'!A587</f>
        <v>44829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308</v>
      </c>
      <c r="H587" s="17">
        <f t="shared" si="36"/>
        <v>2754.9300000000003</v>
      </c>
      <c r="I587" s="17">
        <f t="shared" si="37"/>
        <v>3197.3599999999997</v>
      </c>
      <c r="J587" s="17">
        <f t="shared" si="38"/>
        <v>3901.04</v>
      </c>
      <c r="K587" s="17">
        <f t="shared" si="39"/>
        <v>5453.67</v>
      </c>
    </row>
    <row r="588" spans="1:11" s="18" customFormat="1" ht="14.25" customHeight="1">
      <c r="A588" s="24">
        <f>'до 150 кВт'!A588</f>
        <v>44829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308</v>
      </c>
      <c r="H588" s="17">
        <f t="shared" si="36"/>
        <v>2675.19</v>
      </c>
      <c r="I588" s="17">
        <f t="shared" si="37"/>
        <v>3117.62</v>
      </c>
      <c r="J588" s="17">
        <f t="shared" si="38"/>
        <v>3821.3</v>
      </c>
      <c r="K588" s="17">
        <f t="shared" si="39"/>
        <v>5373.93</v>
      </c>
    </row>
    <row r="589" spans="1:11" s="18" customFormat="1" ht="14.25" customHeight="1">
      <c r="A589" s="24">
        <f>'до 150 кВт'!A589</f>
        <v>44829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308</v>
      </c>
      <c r="H589" s="17">
        <f t="shared" si="36"/>
        <v>2658.7799999999997</v>
      </c>
      <c r="I589" s="17">
        <f t="shared" si="37"/>
        <v>3101.21</v>
      </c>
      <c r="J589" s="17">
        <f t="shared" si="38"/>
        <v>3804.89</v>
      </c>
      <c r="K589" s="17">
        <f t="shared" si="39"/>
        <v>5357.52</v>
      </c>
    </row>
    <row r="590" spans="1:11" s="18" customFormat="1" ht="14.25" customHeight="1">
      <c r="A590" s="24">
        <f>'до 150 кВт'!A590</f>
        <v>44829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308</v>
      </c>
      <c r="H590" s="17">
        <f t="shared" si="36"/>
        <v>2737.79</v>
      </c>
      <c r="I590" s="17">
        <f t="shared" si="37"/>
        <v>3180.2200000000003</v>
      </c>
      <c r="J590" s="17">
        <f t="shared" si="38"/>
        <v>3883.9</v>
      </c>
      <c r="K590" s="17">
        <f t="shared" si="39"/>
        <v>5436.530000000001</v>
      </c>
    </row>
    <row r="591" spans="1:11" s="18" customFormat="1" ht="14.25" customHeight="1">
      <c r="A591" s="24">
        <f>'до 150 кВт'!A591</f>
        <v>44829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308</v>
      </c>
      <c r="H591" s="17">
        <f t="shared" si="36"/>
        <v>2854.6000000000004</v>
      </c>
      <c r="I591" s="17">
        <f t="shared" si="37"/>
        <v>3297.0299999999997</v>
      </c>
      <c r="J591" s="17">
        <f t="shared" si="38"/>
        <v>4000.71</v>
      </c>
      <c r="K591" s="17">
        <f t="shared" si="39"/>
        <v>5553.34</v>
      </c>
    </row>
    <row r="592" spans="1:11" s="18" customFormat="1" ht="14.25" customHeight="1">
      <c r="A592" s="24">
        <f>'до 150 кВт'!A592</f>
        <v>44829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308</v>
      </c>
      <c r="H592" s="17">
        <f t="shared" si="36"/>
        <v>3093.9700000000003</v>
      </c>
      <c r="I592" s="17">
        <f t="shared" si="37"/>
        <v>3536.3999999999996</v>
      </c>
      <c r="J592" s="17">
        <f t="shared" si="38"/>
        <v>4240.08</v>
      </c>
      <c r="K592" s="17">
        <f t="shared" si="39"/>
        <v>5792.71</v>
      </c>
    </row>
    <row r="593" spans="1:11" s="18" customFormat="1" ht="14.25" customHeight="1">
      <c r="A593" s="24">
        <f>'до 150 кВт'!A593</f>
        <v>44829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308</v>
      </c>
      <c r="H593" s="17">
        <f t="shared" si="36"/>
        <v>3472.29</v>
      </c>
      <c r="I593" s="17">
        <f t="shared" si="37"/>
        <v>3914.7200000000003</v>
      </c>
      <c r="J593" s="17">
        <f t="shared" si="38"/>
        <v>4618.4</v>
      </c>
      <c r="K593" s="17">
        <f t="shared" si="39"/>
        <v>6171.030000000001</v>
      </c>
    </row>
    <row r="594" spans="1:11" s="18" customFormat="1" ht="14.25" customHeight="1">
      <c r="A594" s="24">
        <f>'до 150 кВт'!A594</f>
        <v>44829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308</v>
      </c>
      <c r="H594" s="17">
        <f t="shared" si="36"/>
        <v>3590.99</v>
      </c>
      <c r="I594" s="17">
        <f t="shared" si="37"/>
        <v>4033.42</v>
      </c>
      <c r="J594" s="17">
        <f t="shared" si="38"/>
        <v>4737.1</v>
      </c>
      <c r="K594" s="17">
        <f t="shared" si="39"/>
        <v>6289.73</v>
      </c>
    </row>
    <row r="595" spans="1:11" s="18" customFormat="1" ht="14.25" customHeight="1">
      <c r="A595" s="24">
        <f>'до 150 кВт'!A595</f>
        <v>44829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308</v>
      </c>
      <c r="H595" s="17">
        <f t="shared" si="36"/>
        <v>3587.8</v>
      </c>
      <c r="I595" s="17">
        <f t="shared" si="37"/>
        <v>4030.2299999999996</v>
      </c>
      <c r="J595" s="17">
        <f t="shared" si="38"/>
        <v>4733.91</v>
      </c>
      <c r="K595" s="17">
        <f t="shared" si="39"/>
        <v>6286.54</v>
      </c>
    </row>
    <row r="596" spans="1:11" s="18" customFormat="1" ht="14.25" customHeight="1">
      <c r="A596" s="24">
        <f>'до 150 кВт'!A596</f>
        <v>44829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308</v>
      </c>
      <c r="H596" s="17">
        <f t="shared" si="36"/>
        <v>3588.8600000000006</v>
      </c>
      <c r="I596" s="17">
        <f t="shared" si="37"/>
        <v>4031.29</v>
      </c>
      <c r="J596" s="17">
        <f t="shared" si="38"/>
        <v>4734.97</v>
      </c>
      <c r="K596" s="17">
        <f t="shared" si="39"/>
        <v>6287.6</v>
      </c>
    </row>
    <row r="597" spans="1:11" s="18" customFormat="1" ht="14.25" customHeight="1">
      <c r="A597" s="24">
        <f>'до 150 кВт'!A597</f>
        <v>44829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308</v>
      </c>
      <c r="H597" s="17">
        <f t="shared" si="36"/>
        <v>3591.62</v>
      </c>
      <c r="I597" s="17">
        <f t="shared" si="37"/>
        <v>4034.05</v>
      </c>
      <c r="J597" s="17">
        <f t="shared" si="38"/>
        <v>4737.73</v>
      </c>
      <c r="K597" s="17">
        <f t="shared" si="39"/>
        <v>6290.360000000001</v>
      </c>
    </row>
    <row r="598" spans="1:11" s="18" customFormat="1" ht="14.25" customHeight="1">
      <c r="A598" s="24">
        <f>'до 150 кВт'!A598</f>
        <v>44829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308</v>
      </c>
      <c r="H598" s="17">
        <f t="shared" si="36"/>
        <v>3588.9000000000005</v>
      </c>
      <c r="I598" s="17">
        <f t="shared" si="37"/>
        <v>4031.33</v>
      </c>
      <c r="J598" s="17">
        <f t="shared" si="38"/>
        <v>4735.01</v>
      </c>
      <c r="K598" s="17">
        <f t="shared" si="39"/>
        <v>6287.64</v>
      </c>
    </row>
    <row r="599" spans="1:11" s="18" customFormat="1" ht="14.25" customHeight="1">
      <c r="A599" s="24">
        <f>'до 150 кВт'!A599</f>
        <v>44829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308</v>
      </c>
      <c r="H599" s="17">
        <f t="shared" si="36"/>
        <v>3588.96</v>
      </c>
      <c r="I599" s="17">
        <f t="shared" si="37"/>
        <v>4031.3899999999994</v>
      </c>
      <c r="J599" s="17">
        <f t="shared" si="38"/>
        <v>4735.07</v>
      </c>
      <c r="K599" s="17">
        <f t="shared" si="39"/>
        <v>6287.7</v>
      </c>
    </row>
    <row r="600" spans="1:11" s="18" customFormat="1" ht="14.25" customHeight="1">
      <c r="A600" s="24">
        <f>'до 150 кВт'!A600</f>
        <v>44829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308</v>
      </c>
      <c r="H600" s="17">
        <f t="shared" si="36"/>
        <v>3594.71</v>
      </c>
      <c r="I600" s="17">
        <f t="shared" si="37"/>
        <v>4037.1399999999994</v>
      </c>
      <c r="J600" s="17">
        <f t="shared" si="38"/>
        <v>4740.82</v>
      </c>
      <c r="K600" s="17">
        <f t="shared" si="39"/>
        <v>6293.45</v>
      </c>
    </row>
    <row r="601" spans="1:11" s="18" customFormat="1" ht="14.25" customHeight="1">
      <c r="A601" s="24">
        <f>'до 150 кВт'!A601</f>
        <v>44829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308</v>
      </c>
      <c r="H601" s="17">
        <f t="shared" si="36"/>
        <v>3594.5600000000004</v>
      </c>
      <c r="I601" s="17">
        <f t="shared" si="37"/>
        <v>4036.99</v>
      </c>
      <c r="J601" s="17">
        <f t="shared" si="38"/>
        <v>4740.67</v>
      </c>
      <c r="K601" s="17">
        <f t="shared" si="39"/>
        <v>6293.3</v>
      </c>
    </row>
    <row r="602" spans="1:11" s="18" customFormat="1" ht="14.25" customHeight="1">
      <c r="A602" s="24">
        <f>'до 150 кВт'!A602</f>
        <v>44829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308</v>
      </c>
      <c r="H602" s="17">
        <f t="shared" si="36"/>
        <v>3590.5700000000006</v>
      </c>
      <c r="I602" s="17">
        <f t="shared" si="37"/>
        <v>4033</v>
      </c>
      <c r="J602" s="17">
        <f t="shared" si="38"/>
        <v>4736.68</v>
      </c>
      <c r="K602" s="17">
        <f t="shared" si="39"/>
        <v>6289.31</v>
      </c>
    </row>
    <row r="603" spans="1:11" s="18" customFormat="1" ht="14.25" customHeight="1">
      <c r="A603" s="24">
        <f>'до 150 кВт'!A603</f>
        <v>44829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308</v>
      </c>
      <c r="H603" s="17">
        <f t="shared" si="36"/>
        <v>3586.05</v>
      </c>
      <c r="I603" s="17">
        <f t="shared" si="37"/>
        <v>4028.4799999999996</v>
      </c>
      <c r="J603" s="17">
        <f t="shared" si="38"/>
        <v>4732.16</v>
      </c>
      <c r="K603" s="17">
        <f t="shared" si="39"/>
        <v>6284.79</v>
      </c>
    </row>
    <row r="604" spans="1:11" s="18" customFormat="1" ht="14.25" customHeight="1">
      <c r="A604" s="24">
        <f>'до 150 кВт'!A604</f>
        <v>44829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308</v>
      </c>
      <c r="H604" s="17">
        <f t="shared" si="36"/>
        <v>3578.1900000000005</v>
      </c>
      <c r="I604" s="17">
        <f t="shared" si="37"/>
        <v>4020.62</v>
      </c>
      <c r="J604" s="17">
        <f t="shared" si="38"/>
        <v>4724.3</v>
      </c>
      <c r="K604" s="17">
        <f t="shared" si="39"/>
        <v>6276.93</v>
      </c>
    </row>
    <row r="605" spans="1:11" s="18" customFormat="1" ht="14.25" customHeight="1">
      <c r="A605" s="24">
        <f>'до 150 кВт'!A605</f>
        <v>44829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308</v>
      </c>
      <c r="H605" s="17">
        <f t="shared" si="36"/>
        <v>3560.6900000000005</v>
      </c>
      <c r="I605" s="17">
        <f t="shared" si="37"/>
        <v>4003.12</v>
      </c>
      <c r="J605" s="17">
        <f t="shared" si="38"/>
        <v>4706.8</v>
      </c>
      <c r="K605" s="17">
        <f t="shared" si="39"/>
        <v>6259.43</v>
      </c>
    </row>
    <row r="606" spans="1:11" s="18" customFormat="1" ht="14.25" customHeight="1">
      <c r="A606" s="24">
        <f>'до 150 кВт'!A606</f>
        <v>44829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308</v>
      </c>
      <c r="H606" s="17">
        <f t="shared" si="36"/>
        <v>3575.92</v>
      </c>
      <c r="I606" s="17">
        <f t="shared" si="37"/>
        <v>4018.3499999999995</v>
      </c>
      <c r="J606" s="17">
        <f t="shared" si="38"/>
        <v>4722.03</v>
      </c>
      <c r="K606" s="17">
        <f t="shared" si="39"/>
        <v>6274.66</v>
      </c>
    </row>
    <row r="607" spans="1:11" s="18" customFormat="1" ht="14.25" customHeight="1">
      <c r="A607" s="24">
        <f>'до 150 кВт'!A607</f>
        <v>44829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308</v>
      </c>
      <c r="H607" s="17">
        <f t="shared" si="36"/>
        <v>3491</v>
      </c>
      <c r="I607" s="17">
        <f t="shared" si="37"/>
        <v>3933.4299999999994</v>
      </c>
      <c r="J607" s="17">
        <f t="shared" si="38"/>
        <v>4637.11</v>
      </c>
      <c r="K607" s="17">
        <f t="shared" si="39"/>
        <v>6189.74</v>
      </c>
    </row>
    <row r="608" spans="1:11" s="18" customFormat="1" ht="14.25" customHeight="1">
      <c r="A608" s="24">
        <f>'до 150 кВт'!A608</f>
        <v>44829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308</v>
      </c>
      <c r="H608" s="17">
        <f t="shared" si="36"/>
        <v>3031.15</v>
      </c>
      <c r="I608" s="17">
        <f t="shared" si="37"/>
        <v>3473.58</v>
      </c>
      <c r="J608" s="17">
        <f t="shared" si="38"/>
        <v>4177.26</v>
      </c>
      <c r="K608" s="17">
        <f t="shared" si="39"/>
        <v>5729.89</v>
      </c>
    </row>
    <row r="609" spans="1:11" s="18" customFormat="1" ht="14.25" customHeight="1">
      <c r="A609" s="24">
        <f>'до 150 кВт'!A609</f>
        <v>44830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308</v>
      </c>
      <c r="H609" s="17">
        <f t="shared" si="36"/>
        <v>2840.95</v>
      </c>
      <c r="I609" s="17">
        <f t="shared" si="37"/>
        <v>3283.38</v>
      </c>
      <c r="J609" s="17">
        <f t="shared" si="38"/>
        <v>3987.06</v>
      </c>
      <c r="K609" s="17">
        <f t="shared" si="39"/>
        <v>5539.6900000000005</v>
      </c>
    </row>
    <row r="610" spans="1:11" s="18" customFormat="1" ht="14.25" customHeight="1">
      <c r="A610" s="24">
        <f>'до 150 кВт'!A610</f>
        <v>44830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308</v>
      </c>
      <c r="H610" s="17">
        <f t="shared" si="36"/>
        <v>2793.55</v>
      </c>
      <c r="I610" s="17">
        <f t="shared" si="37"/>
        <v>3235.98</v>
      </c>
      <c r="J610" s="17">
        <f t="shared" si="38"/>
        <v>3939.66</v>
      </c>
      <c r="K610" s="17">
        <f t="shared" si="39"/>
        <v>5492.29</v>
      </c>
    </row>
    <row r="611" spans="1:11" s="18" customFormat="1" ht="14.25" customHeight="1">
      <c r="A611" s="24">
        <f>'до 150 кВт'!A611</f>
        <v>44830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308</v>
      </c>
      <c r="H611" s="17">
        <f t="shared" si="36"/>
        <v>2691.4</v>
      </c>
      <c r="I611" s="17">
        <f t="shared" si="37"/>
        <v>3133.83</v>
      </c>
      <c r="J611" s="17">
        <f t="shared" si="38"/>
        <v>3837.51</v>
      </c>
      <c r="K611" s="17">
        <f t="shared" si="39"/>
        <v>5390.14</v>
      </c>
    </row>
    <row r="612" spans="1:11" s="18" customFormat="1" ht="14.25" customHeight="1">
      <c r="A612" s="24">
        <f>'до 150 кВт'!A612</f>
        <v>44830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308</v>
      </c>
      <c r="H612" s="17">
        <f t="shared" si="36"/>
        <v>2656.41</v>
      </c>
      <c r="I612" s="17">
        <f t="shared" si="37"/>
        <v>3098.84</v>
      </c>
      <c r="J612" s="17">
        <f t="shared" si="38"/>
        <v>3802.52</v>
      </c>
      <c r="K612" s="17">
        <f t="shared" si="39"/>
        <v>5355.15</v>
      </c>
    </row>
    <row r="613" spans="1:11" s="18" customFormat="1" ht="14.25" customHeight="1">
      <c r="A613" s="24">
        <f>'до 150 кВт'!A613</f>
        <v>44830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308</v>
      </c>
      <c r="H613" s="17">
        <f t="shared" si="36"/>
        <v>2655.49</v>
      </c>
      <c r="I613" s="17">
        <f t="shared" si="37"/>
        <v>3097.92</v>
      </c>
      <c r="J613" s="17">
        <f t="shared" si="38"/>
        <v>3801.6</v>
      </c>
      <c r="K613" s="17">
        <f t="shared" si="39"/>
        <v>5354.23</v>
      </c>
    </row>
    <row r="614" spans="1:11" s="18" customFormat="1" ht="14.25" customHeight="1">
      <c r="A614" s="24">
        <f>'до 150 кВт'!A614</f>
        <v>44830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308</v>
      </c>
      <c r="H614" s="17">
        <f t="shared" si="36"/>
        <v>2693.69</v>
      </c>
      <c r="I614" s="17">
        <f t="shared" si="37"/>
        <v>3136.12</v>
      </c>
      <c r="J614" s="17">
        <f t="shared" si="38"/>
        <v>3839.8</v>
      </c>
      <c r="K614" s="17">
        <f t="shared" si="39"/>
        <v>5392.43</v>
      </c>
    </row>
    <row r="615" spans="1:11" s="18" customFormat="1" ht="14.25" customHeight="1">
      <c r="A615" s="24">
        <f>'до 150 кВт'!A615</f>
        <v>44830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308</v>
      </c>
      <c r="H615" s="17">
        <f t="shared" si="36"/>
        <v>2943.9700000000003</v>
      </c>
      <c r="I615" s="17">
        <f t="shared" si="37"/>
        <v>3386.3999999999996</v>
      </c>
      <c r="J615" s="17">
        <f t="shared" si="38"/>
        <v>4090.08</v>
      </c>
      <c r="K615" s="17">
        <f t="shared" si="39"/>
        <v>5642.71</v>
      </c>
    </row>
    <row r="616" spans="1:11" s="18" customFormat="1" ht="14.25" customHeight="1">
      <c r="A616" s="24">
        <f>'до 150 кВт'!A616</f>
        <v>44830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308</v>
      </c>
      <c r="H616" s="17">
        <f t="shared" si="36"/>
        <v>3164.7</v>
      </c>
      <c r="I616" s="17">
        <f t="shared" si="37"/>
        <v>3607.13</v>
      </c>
      <c r="J616" s="17">
        <f t="shared" si="38"/>
        <v>4310.8099999999995</v>
      </c>
      <c r="K616" s="17">
        <f t="shared" si="39"/>
        <v>5863.4400000000005</v>
      </c>
    </row>
    <row r="617" spans="1:11" s="18" customFormat="1" ht="14.25" customHeight="1">
      <c r="A617" s="24">
        <f>'до 150 кВт'!A617</f>
        <v>44830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308</v>
      </c>
      <c r="H617" s="17">
        <f t="shared" si="36"/>
        <v>3585.67</v>
      </c>
      <c r="I617" s="17">
        <f t="shared" si="37"/>
        <v>4028.0999999999995</v>
      </c>
      <c r="J617" s="17">
        <f t="shared" si="38"/>
        <v>4731.78</v>
      </c>
      <c r="K617" s="17">
        <f t="shared" si="39"/>
        <v>6284.41</v>
      </c>
    </row>
    <row r="618" spans="1:11" s="18" customFormat="1" ht="14.25" customHeight="1">
      <c r="A618" s="24">
        <f>'до 150 кВт'!A618</f>
        <v>44830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308</v>
      </c>
      <c r="H618" s="17">
        <f t="shared" si="36"/>
        <v>3640.5300000000007</v>
      </c>
      <c r="I618" s="17">
        <f t="shared" si="37"/>
        <v>4082.96</v>
      </c>
      <c r="J618" s="17">
        <f t="shared" si="38"/>
        <v>4786.64</v>
      </c>
      <c r="K618" s="17">
        <f t="shared" si="39"/>
        <v>6339.27</v>
      </c>
    </row>
    <row r="619" spans="1:11" s="18" customFormat="1" ht="14.25" customHeight="1">
      <c r="A619" s="24">
        <f>'до 150 кВт'!A619</f>
        <v>44830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308</v>
      </c>
      <c r="H619" s="17">
        <f t="shared" si="36"/>
        <v>3655.9000000000005</v>
      </c>
      <c r="I619" s="17">
        <f t="shared" si="37"/>
        <v>4098.33</v>
      </c>
      <c r="J619" s="17">
        <f t="shared" si="38"/>
        <v>4802.01</v>
      </c>
      <c r="K619" s="17">
        <f t="shared" si="39"/>
        <v>6354.64</v>
      </c>
    </row>
    <row r="620" spans="1:11" s="18" customFormat="1" ht="14.25" customHeight="1">
      <c r="A620" s="24">
        <f>'до 150 кВт'!A620</f>
        <v>44830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308</v>
      </c>
      <c r="H620" s="17">
        <f t="shared" si="36"/>
        <v>3661.66</v>
      </c>
      <c r="I620" s="17">
        <f t="shared" si="37"/>
        <v>4104.09</v>
      </c>
      <c r="J620" s="17">
        <f t="shared" si="38"/>
        <v>4807.77</v>
      </c>
      <c r="K620" s="17">
        <f t="shared" si="39"/>
        <v>6360.4</v>
      </c>
    </row>
    <row r="621" spans="1:11" s="18" customFormat="1" ht="14.25" customHeight="1">
      <c r="A621" s="24">
        <f>'до 150 кВт'!A621</f>
        <v>44830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308</v>
      </c>
      <c r="H621" s="17">
        <f t="shared" si="36"/>
        <v>3672.62</v>
      </c>
      <c r="I621" s="17">
        <f t="shared" si="37"/>
        <v>4115.05</v>
      </c>
      <c r="J621" s="17">
        <f t="shared" si="38"/>
        <v>4818.73</v>
      </c>
      <c r="K621" s="17">
        <f t="shared" si="39"/>
        <v>6371.360000000001</v>
      </c>
    </row>
    <row r="622" spans="1:11" s="18" customFormat="1" ht="14.25" customHeight="1">
      <c r="A622" s="24">
        <f>'до 150 кВт'!A622</f>
        <v>44830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308</v>
      </c>
      <c r="H622" s="17">
        <f t="shared" si="36"/>
        <v>3715.67</v>
      </c>
      <c r="I622" s="17">
        <f t="shared" si="37"/>
        <v>4158.099999999999</v>
      </c>
      <c r="J622" s="17">
        <f t="shared" si="38"/>
        <v>4861.78</v>
      </c>
      <c r="K622" s="17">
        <f t="shared" si="39"/>
        <v>6414.41</v>
      </c>
    </row>
    <row r="623" spans="1:11" s="18" customFormat="1" ht="14.25" customHeight="1">
      <c r="A623" s="24">
        <f>'до 150 кВт'!A623</f>
        <v>44830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308</v>
      </c>
      <c r="H623" s="17">
        <f t="shared" si="36"/>
        <v>3719.16</v>
      </c>
      <c r="I623" s="17">
        <f t="shared" si="37"/>
        <v>4161.59</v>
      </c>
      <c r="J623" s="17">
        <f t="shared" si="38"/>
        <v>4865.27</v>
      </c>
      <c r="K623" s="17">
        <f t="shared" si="39"/>
        <v>6417.9</v>
      </c>
    </row>
    <row r="624" spans="1:11" s="18" customFormat="1" ht="14.25" customHeight="1">
      <c r="A624" s="24">
        <f>'до 150 кВт'!A624</f>
        <v>44830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308</v>
      </c>
      <c r="H624" s="17">
        <f t="shared" si="36"/>
        <v>3717.9400000000005</v>
      </c>
      <c r="I624" s="17">
        <f t="shared" si="37"/>
        <v>4160.37</v>
      </c>
      <c r="J624" s="17">
        <f t="shared" si="38"/>
        <v>4864.05</v>
      </c>
      <c r="K624" s="17">
        <f t="shared" si="39"/>
        <v>6416.68</v>
      </c>
    </row>
    <row r="625" spans="1:11" s="18" customFormat="1" ht="14.25" customHeight="1">
      <c r="A625" s="24">
        <f>'до 150 кВт'!A625</f>
        <v>44830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308</v>
      </c>
      <c r="H625" s="17">
        <f t="shared" si="36"/>
        <v>3721.91</v>
      </c>
      <c r="I625" s="17">
        <f t="shared" si="37"/>
        <v>4164.34</v>
      </c>
      <c r="J625" s="17">
        <f t="shared" si="38"/>
        <v>4868.02</v>
      </c>
      <c r="K625" s="17">
        <f t="shared" si="39"/>
        <v>6420.65</v>
      </c>
    </row>
    <row r="626" spans="1:11" s="18" customFormat="1" ht="14.25" customHeight="1">
      <c r="A626" s="24">
        <f>'до 150 кВт'!A626</f>
        <v>44830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308</v>
      </c>
      <c r="H626" s="17">
        <f t="shared" si="36"/>
        <v>3711.2</v>
      </c>
      <c r="I626" s="17">
        <f t="shared" si="37"/>
        <v>4153.63</v>
      </c>
      <c r="J626" s="17">
        <f t="shared" si="38"/>
        <v>4857.3099999999995</v>
      </c>
      <c r="K626" s="17">
        <f t="shared" si="39"/>
        <v>6409.9400000000005</v>
      </c>
    </row>
    <row r="627" spans="1:11" s="18" customFormat="1" ht="14.25" customHeight="1">
      <c r="A627" s="24">
        <f>'до 150 кВт'!A627</f>
        <v>44830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308</v>
      </c>
      <c r="H627" s="17">
        <f t="shared" si="36"/>
        <v>3623.24</v>
      </c>
      <c r="I627" s="17">
        <f t="shared" si="37"/>
        <v>4065.67</v>
      </c>
      <c r="J627" s="17">
        <f t="shared" si="38"/>
        <v>4769.35</v>
      </c>
      <c r="K627" s="17">
        <f t="shared" si="39"/>
        <v>6321.98</v>
      </c>
    </row>
    <row r="628" spans="1:11" s="18" customFormat="1" ht="14.25" customHeight="1">
      <c r="A628" s="24">
        <f>'до 150 кВт'!A628</f>
        <v>44830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308</v>
      </c>
      <c r="H628" s="17">
        <f t="shared" si="36"/>
        <v>3612.5600000000004</v>
      </c>
      <c r="I628" s="17">
        <f t="shared" si="37"/>
        <v>4054.99</v>
      </c>
      <c r="J628" s="17">
        <f t="shared" si="38"/>
        <v>4758.67</v>
      </c>
      <c r="K628" s="17">
        <f t="shared" si="39"/>
        <v>6311.3</v>
      </c>
    </row>
    <row r="629" spans="1:11" s="18" customFormat="1" ht="14.25" customHeight="1">
      <c r="A629" s="24">
        <f>'до 150 кВт'!A629</f>
        <v>44830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308</v>
      </c>
      <c r="H629" s="17">
        <f t="shared" si="36"/>
        <v>3592.8</v>
      </c>
      <c r="I629" s="17">
        <f t="shared" si="37"/>
        <v>4035.2299999999996</v>
      </c>
      <c r="J629" s="17">
        <f t="shared" si="38"/>
        <v>4738.91</v>
      </c>
      <c r="K629" s="17">
        <f t="shared" si="39"/>
        <v>6291.54</v>
      </c>
    </row>
    <row r="630" spans="1:11" s="18" customFormat="1" ht="14.25" customHeight="1">
      <c r="A630" s="24">
        <f>'до 150 кВт'!A630</f>
        <v>44830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308</v>
      </c>
      <c r="H630" s="17">
        <f t="shared" si="36"/>
        <v>3629.92</v>
      </c>
      <c r="I630" s="17">
        <f t="shared" si="37"/>
        <v>4072.3499999999995</v>
      </c>
      <c r="J630" s="17">
        <f t="shared" si="38"/>
        <v>4776.03</v>
      </c>
      <c r="K630" s="17">
        <f t="shared" si="39"/>
        <v>6328.66</v>
      </c>
    </row>
    <row r="631" spans="1:11" s="18" customFormat="1" ht="14.25" customHeight="1">
      <c r="A631" s="24">
        <f>'до 150 кВт'!A631</f>
        <v>44830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308</v>
      </c>
      <c r="H631" s="17">
        <f t="shared" si="36"/>
        <v>3569.96</v>
      </c>
      <c r="I631" s="17">
        <f t="shared" si="37"/>
        <v>4012.3899999999994</v>
      </c>
      <c r="J631" s="17">
        <f t="shared" si="38"/>
        <v>4716.07</v>
      </c>
      <c r="K631" s="17">
        <f t="shared" si="39"/>
        <v>6268.7</v>
      </c>
    </row>
    <row r="632" spans="1:11" s="18" customFormat="1" ht="14.25" customHeight="1">
      <c r="A632" s="24">
        <f>'до 150 кВт'!A632</f>
        <v>44830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308</v>
      </c>
      <c r="H632" s="17">
        <f t="shared" si="36"/>
        <v>3066.63</v>
      </c>
      <c r="I632" s="17">
        <f t="shared" si="37"/>
        <v>3509.06</v>
      </c>
      <c r="J632" s="17">
        <f t="shared" si="38"/>
        <v>4212.74</v>
      </c>
      <c r="K632" s="17">
        <f t="shared" si="39"/>
        <v>5765.37</v>
      </c>
    </row>
    <row r="633" spans="1:11" s="18" customFormat="1" ht="14.25" customHeight="1">
      <c r="A633" s="24">
        <f>'до 150 кВт'!A633</f>
        <v>44831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308</v>
      </c>
      <c r="H633" s="17">
        <f t="shared" si="36"/>
        <v>2861.53</v>
      </c>
      <c r="I633" s="17">
        <f t="shared" si="37"/>
        <v>3303.96</v>
      </c>
      <c r="J633" s="17">
        <f t="shared" si="38"/>
        <v>4007.6400000000003</v>
      </c>
      <c r="K633" s="17">
        <f t="shared" si="39"/>
        <v>5560.27</v>
      </c>
    </row>
    <row r="634" spans="1:11" s="18" customFormat="1" ht="14.25" customHeight="1">
      <c r="A634" s="24">
        <f>'до 150 кВт'!A634</f>
        <v>44831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308</v>
      </c>
      <c r="H634" s="17">
        <f t="shared" si="36"/>
        <v>2804.61</v>
      </c>
      <c r="I634" s="17">
        <f t="shared" si="37"/>
        <v>3247.04</v>
      </c>
      <c r="J634" s="17">
        <f t="shared" si="38"/>
        <v>3950.7200000000003</v>
      </c>
      <c r="K634" s="17">
        <f t="shared" si="39"/>
        <v>5503.35</v>
      </c>
    </row>
    <row r="635" spans="1:11" s="18" customFormat="1" ht="14.25" customHeight="1">
      <c r="A635" s="24">
        <f>'до 150 кВт'!A635</f>
        <v>44831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308</v>
      </c>
      <c r="H635" s="17">
        <f t="shared" si="36"/>
        <v>2681.05</v>
      </c>
      <c r="I635" s="17">
        <f t="shared" si="37"/>
        <v>3123.4799999999996</v>
      </c>
      <c r="J635" s="17">
        <f t="shared" si="38"/>
        <v>3827.16</v>
      </c>
      <c r="K635" s="17">
        <f t="shared" si="39"/>
        <v>5379.79</v>
      </c>
    </row>
    <row r="636" spans="1:11" s="18" customFormat="1" ht="14.25" customHeight="1">
      <c r="A636" s="24">
        <f>'до 150 кВт'!A636</f>
        <v>44831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308</v>
      </c>
      <c r="H636" s="17">
        <f t="shared" si="36"/>
        <v>2661.33</v>
      </c>
      <c r="I636" s="17">
        <f t="shared" si="37"/>
        <v>3103.76</v>
      </c>
      <c r="J636" s="17">
        <f t="shared" si="38"/>
        <v>3807.44</v>
      </c>
      <c r="K636" s="17">
        <f t="shared" si="39"/>
        <v>5360.07</v>
      </c>
    </row>
    <row r="637" spans="1:11" s="18" customFormat="1" ht="14.25" customHeight="1">
      <c r="A637" s="24">
        <f>'до 150 кВт'!A637</f>
        <v>44831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308</v>
      </c>
      <c r="H637" s="17">
        <f t="shared" si="36"/>
        <v>2647.05</v>
      </c>
      <c r="I637" s="17">
        <f t="shared" si="37"/>
        <v>3089.4799999999996</v>
      </c>
      <c r="J637" s="17">
        <f t="shared" si="38"/>
        <v>3793.16</v>
      </c>
      <c r="K637" s="17">
        <f t="shared" si="39"/>
        <v>5345.79</v>
      </c>
    </row>
    <row r="638" spans="1:11" s="18" customFormat="1" ht="14.25" customHeight="1">
      <c r="A638" s="24">
        <f>'до 150 кВт'!A638</f>
        <v>44831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308</v>
      </c>
      <c r="H638" s="17">
        <f t="shared" si="36"/>
        <v>2667.7700000000004</v>
      </c>
      <c r="I638" s="17">
        <f t="shared" si="37"/>
        <v>3110.2</v>
      </c>
      <c r="J638" s="17">
        <f t="shared" si="38"/>
        <v>3813.88</v>
      </c>
      <c r="K638" s="17">
        <f t="shared" si="39"/>
        <v>5366.51</v>
      </c>
    </row>
    <row r="639" spans="1:11" s="18" customFormat="1" ht="14.25" customHeight="1">
      <c r="A639" s="24">
        <f>'до 150 кВт'!A639</f>
        <v>44831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308</v>
      </c>
      <c r="H639" s="17">
        <f t="shared" si="36"/>
        <v>2883.32</v>
      </c>
      <c r="I639" s="17">
        <f t="shared" si="37"/>
        <v>3325.75</v>
      </c>
      <c r="J639" s="17">
        <f t="shared" si="38"/>
        <v>4029.4300000000003</v>
      </c>
      <c r="K639" s="17">
        <f t="shared" si="39"/>
        <v>5582.06</v>
      </c>
    </row>
    <row r="640" spans="1:11" s="18" customFormat="1" ht="14.25" customHeight="1">
      <c r="A640" s="24">
        <f>'до 150 кВт'!A640</f>
        <v>44831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308</v>
      </c>
      <c r="H640" s="17">
        <f t="shared" si="36"/>
        <v>3090.87</v>
      </c>
      <c r="I640" s="17">
        <f t="shared" si="37"/>
        <v>3533.3</v>
      </c>
      <c r="J640" s="17">
        <f t="shared" si="38"/>
        <v>4236.98</v>
      </c>
      <c r="K640" s="17">
        <f t="shared" si="39"/>
        <v>5789.610000000001</v>
      </c>
    </row>
    <row r="641" spans="1:11" s="18" customFormat="1" ht="14.25" customHeight="1">
      <c r="A641" s="24">
        <f>'до 150 кВт'!A641</f>
        <v>44831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308</v>
      </c>
      <c r="H641" s="17">
        <f t="shared" si="36"/>
        <v>3575.0200000000004</v>
      </c>
      <c r="I641" s="17">
        <f t="shared" si="37"/>
        <v>4017.45</v>
      </c>
      <c r="J641" s="17">
        <f t="shared" si="38"/>
        <v>4721.13</v>
      </c>
      <c r="K641" s="17">
        <f t="shared" si="39"/>
        <v>6273.76</v>
      </c>
    </row>
    <row r="642" spans="1:11" s="18" customFormat="1" ht="14.25" customHeight="1">
      <c r="A642" s="24">
        <f>'до 150 кВт'!A642</f>
        <v>44831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308</v>
      </c>
      <c r="H642" s="17">
        <f t="shared" si="36"/>
        <v>3592.63</v>
      </c>
      <c r="I642" s="17">
        <f t="shared" si="37"/>
        <v>4035.0599999999995</v>
      </c>
      <c r="J642" s="17">
        <f t="shared" si="38"/>
        <v>4738.74</v>
      </c>
      <c r="K642" s="17">
        <f t="shared" si="39"/>
        <v>6291.37</v>
      </c>
    </row>
    <row r="643" spans="1:11" s="18" customFormat="1" ht="14.25" customHeight="1">
      <c r="A643" s="24">
        <f>'до 150 кВт'!A643</f>
        <v>44831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308</v>
      </c>
      <c r="H643" s="17">
        <f t="shared" si="36"/>
        <v>3601.3600000000006</v>
      </c>
      <c r="I643" s="17">
        <f t="shared" si="37"/>
        <v>4043.79</v>
      </c>
      <c r="J643" s="17">
        <f t="shared" si="38"/>
        <v>4747.47</v>
      </c>
      <c r="K643" s="17">
        <f t="shared" si="39"/>
        <v>6300.1</v>
      </c>
    </row>
    <row r="644" spans="1:11" s="18" customFormat="1" ht="14.25" customHeight="1">
      <c r="A644" s="24">
        <f>'до 150 кВт'!A644</f>
        <v>44831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308</v>
      </c>
      <c r="H644" s="17">
        <f t="shared" si="36"/>
        <v>3602.4800000000005</v>
      </c>
      <c r="I644" s="17">
        <f t="shared" si="37"/>
        <v>4044.91</v>
      </c>
      <c r="J644" s="17">
        <f t="shared" si="38"/>
        <v>4748.59</v>
      </c>
      <c r="K644" s="17">
        <f t="shared" si="39"/>
        <v>6301.22</v>
      </c>
    </row>
    <row r="645" spans="1:11" s="18" customFormat="1" ht="14.25" customHeight="1">
      <c r="A645" s="24">
        <f>'до 150 кВт'!A645</f>
        <v>44831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308</v>
      </c>
      <c r="H645" s="17">
        <f t="shared" si="36"/>
        <v>3633.9400000000005</v>
      </c>
      <c r="I645" s="17">
        <f t="shared" si="37"/>
        <v>4076.37</v>
      </c>
      <c r="J645" s="17">
        <f t="shared" si="38"/>
        <v>4780.05</v>
      </c>
      <c r="K645" s="17">
        <f t="shared" si="39"/>
        <v>6332.68</v>
      </c>
    </row>
    <row r="646" spans="1:11" s="18" customFormat="1" ht="14.25" customHeight="1">
      <c r="A646" s="24">
        <f>'до 150 кВт'!A646</f>
        <v>44831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308</v>
      </c>
      <c r="H646" s="17">
        <f t="shared" si="36"/>
        <v>3680.1500000000005</v>
      </c>
      <c r="I646" s="17">
        <f t="shared" si="37"/>
        <v>4122.58</v>
      </c>
      <c r="J646" s="17">
        <f t="shared" si="38"/>
        <v>4826.26</v>
      </c>
      <c r="K646" s="17">
        <f t="shared" si="39"/>
        <v>6378.89</v>
      </c>
    </row>
    <row r="647" spans="1:11" s="18" customFormat="1" ht="14.25" customHeight="1">
      <c r="A647" s="24">
        <f>'до 150 кВт'!A647</f>
        <v>44831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308</v>
      </c>
      <c r="H647" s="17">
        <f t="shared" si="36"/>
        <v>3681.1100000000006</v>
      </c>
      <c r="I647" s="17">
        <f t="shared" si="37"/>
        <v>4123.54</v>
      </c>
      <c r="J647" s="17">
        <f t="shared" si="38"/>
        <v>4827.22</v>
      </c>
      <c r="K647" s="17">
        <f t="shared" si="39"/>
        <v>6379.85</v>
      </c>
    </row>
    <row r="648" spans="1:11" s="18" customFormat="1" ht="14.25" customHeight="1">
      <c r="A648" s="24">
        <f>'до 150 кВт'!A648</f>
        <v>44831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308</v>
      </c>
      <c r="H648" s="17">
        <f t="shared" si="36"/>
        <v>3628.04</v>
      </c>
      <c r="I648" s="17">
        <f t="shared" si="37"/>
        <v>4070.4700000000003</v>
      </c>
      <c r="J648" s="17">
        <f t="shared" si="38"/>
        <v>4774.15</v>
      </c>
      <c r="K648" s="17">
        <f t="shared" si="39"/>
        <v>6326.780000000001</v>
      </c>
    </row>
    <row r="649" spans="1:11" s="18" customFormat="1" ht="14.25" customHeight="1">
      <c r="A649" s="24">
        <f>'до 150 кВт'!A649</f>
        <v>44831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308</v>
      </c>
      <c r="H649" s="17">
        <f t="shared" si="36"/>
        <v>3592.76</v>
      </c>
      <c r="I649" s="17">
        <f t="shared" si="37"/>
        <v>4035.1899999999996</v>
      </c>
      <c r="J649" s="17">
        <f t="shared" si="38"/>
        <v>4738.87</v>
      </c>
      <c r="K649" s="17">
        <f t="shared" si="39"/>
        <v>6291.5</v>
      </c>
    </row>
    <row r="650" spans="1:11" s="18" customFormat="1" ht="14.25" customHeight="1">
      <c r="A650" s="24">
        <f>'до 150 кВт'!A650</f>
        <v>44831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308</v>
      </c>
      <c r="H650" s="17">
        <f aca="true" t="shared" si="40" ref="H650:H713">SUM($F650,$G650,$M$3,$M$4)</f>
        <v>3589.25</v>
      </c>
      <c r="I650" s="17">
        <f aca="true" t="shared" si="41" ref="I650:I713">SUM($F650,$G650,$N$3,$N$4)</f>
        <v>4031.6799999999994</v>
      </c>
      <c r="J650" s="17">
        <f aca="true" t="shared" si="42" ref="J650:J713">SUM($F650,$G650,$O$3,$O$4)</f>
        <v>4735.36</v>
      </c>
      <c r="K650" s="17">
        <f aca="true" t="shared" si="43" ref="K650:K713">SUM($F650,$G650,$P$3,$P$4)</f>
        <v>6287.99</v>
      </c>
    </row>
    <row r="651" spans="1:11" s="18" customFormat="1" ht="14.25" customHeight="1">
      <c r="A651" s="24">
        <f>'до 150 кВт'!A651</f>
        <v>44831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308</v>
      </c>
      <c r="H651" s="17">
        <f t="shared" si="40"/>
        <v>3572.1100000000006</v>
      </c>
      <c r="I651" s="17">
        <f t="shared" si="41"/>
        <v>4014.54</v>
      </c>
      <c r="J651" s="17">
        <f t="shared" si="42"/>
        <v>4718.22</v>
      </c>
      <c r="K651" s="17">
        <f t="shared" si="43"/>
        <v>6270.85</v>
      </c>
    </row>
    <row r="652" spans="1:11" s="18" customFormat="1" ht="14.25" customHeight="1">
      <c r="A652" s="24">
        <f>'до 150 кВт'!A652</f>
        <v>44831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308</v>
      </c>
      <c r="H652" s="17">
        <f t="shared" si="40"/>
        <v>3573.5300000000007</v>
      </c>
      <c r="I652" s="17">
        <f t="shared" si="41"/>
        <v>4015.96</v>
      </c>
      <c r="J652" s="17">
        <f t="shared" si="42"/>
        <v>4719.64</v>
      </c>
      <c r="K652" s="17">
        <f t="shared" si="43"/>
        <v>6272.27</v>
      </c>
    </row>
    <row r="653" spans="1:11" s="18" customFormat="1" ht="14.25" customHeight="1">
      <c r="A653" s="24">
        <f>'до 150 кВт'!A653</f>
        <v>44831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308</v>
      </c>
      <c r="H653" s="17">
        <f t="shared" si="40"/>
        <v>3563.8500000000004</v>
      </c>
      <c r="I653" s="17">
        <f t="shared" si="41"/>
        <v>4006.2799999999997</v>
      </c>
      <c r="J653" s="17">
        <f t="shared" si="42"/>
        <v>4709.96</v>
      </c>
      <c r="K653" s="17">
        <f t="shared" si="43"/>
        <v>6262.59</v>
      </c>
    </row>
    <row r="654" spans="1:11" s="18" customFormat="1" ht="14.25" customHeight="1">
      <c r="A654" s="24">
        <f>'до 150 кВт'!A654</f>
        <v>44831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308</v>
      </c>
      <c r="H654" s="17">
        <f t="shared" si="40"/>
        <v>3577.9700000000003</v>
      </c>
      <c r="I654" s="17">
        <f t="shared" si="41"/>
        <v>4020.3999999999996</v>
      </c>
      <c r="J654" s="17">
        <f t="shared" si="42"/>
        <v>4724.08</v>
      </c>
      <c r="K654" s="17">
        <f t="shared" si="43"/>
        <v>6276.71</v>
      </c>
    </row>
    <row r="655" spans="1:11" s="18" customFormat="1" ht="14.25" customHeight="1">
      <c r="A655" s="24">
        <f>'до 150 кВт'!A655</f>
        <v>44831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308</v>
      </c>
      <c r="H655" s="17">
        <f t="shared" si="40"/>
        <v>3508.7700000000004</v>
      </c>
      <c r="I655" s="17">
        <f t="shared" si="41"/>
        <v>3951.2</v>
      </c>
      <c r="J655" s="17">
        <f t="shared" si="42"/>
        <v>4654.88</v>
      </c>
      <c r="K655" s="17">
        <f t="shared" si="43"/>
        <v>6207.51</v>
      </c>
    </row>
    <row r="656" spans="1:11" s="18" customFormat="1" ht="14.25" customHeight="1">
      <c r="A656" s="24">
        <f>'до 150 кВт'!A656</f>
        <v>44831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308</v>
      </c>
      <c r="H656" s="17">
        <f t="shared" si="40"/>
        <v>3053.04</v>
      </c>
      <c r="I656" s="17">
        <f t="shared" si="41"/>
        <v>3495.4700000000003</v>
      </c>
      <c r="J656" s="17">
        <f t="shared" si="42"/>
        <v>4199.15</v>
      </c>
      <c r="K656" s="17">
        <f t="shared" si="43"/>
        <v>5751.780000000001</v>
      </c>
    </row>
    <row r="657" spans="1:11" s="18" customFormat="1" ht="14.25" customHeight="1">
      <c r="A657" s="24">
        <f>'до 150 кВт'!A657</f>
        <v>44832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308</v>
      </c>
      <c r="H657" s="17">
        <f t="shared" si="40"/>
        <v>2822.32</v>
      </c>
      <c r="I657" s="17">
        <f t="shared" si="41"/>
        <v>3264.75</v>
      </c>
      <c r="J657" s="17">
        <f t="shared" si="42"/>
        <v>3968.4300000000003</v>
      </c>
      <c r="K657" s="17">
        <f t="shared" si="43"/>
        <v>5521.06</v>
      </c>
    </row>
    <row r="658" spans="1:11" s="18" customFormat="1" ht="14.25" customHeight="1">
      <c r="A658" s="24">
        <f>'до 150 кВт'!A658</f>
        <v>44832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308</v>
      </c>
      <c r="H658" s="17">
        <f t="shared" si="40"/>
        <v>2676.0600000000004</v>
      </c>
      <c r="I658" s="17">
        <f t="shared" si="41"/>
        <v>3118.49</v>
      </c>
      <c r="J658" s="17">
        <f t="shared" si="42"/>
        <v>3822.17</v>
      </c>
      <c r="K658" s="17">
        <f t="shared" si="43"/>
        <v>5374.8</v>
      </c>
    </row>
    <row r="659" spans="1:11" s="18" customFormat="1" ht="14.25" customHeight="1">
      <c r="A659" s="24">
        <f>'до 150 кВт'!A659</f>
        <v>44832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308</v>
      </c>
      <c r="H659" s="17">
        <f t="shared" si="40"/>
        <v>2611.8500000000004</v>
      </c>
      <c r="I659" s="17">
        <f t="shared" si="41"/>
        <v>3054.2799999999997</v>
      </c>
      <c r="J659" s="17">
        <f t="shared" si="42"/>
        <v>3757.96</v>
      </c>
      <c r="K659" s="17">
        <f t="shared" si="43"/>
        <v>5310.59</v>
      </c>
    </row>
    <row r="660" spans="1:11" s="18" customFormat="1" ht="14.25" customHeight="1">
      <c r="A660" s="24">
        <f>'до 150 кВт'!A660</f>
        <v>44832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308</v>
      </c>
      <c r="H660" s="17">
        <f t="shared" si="40"/>
        <v>2590.0200000000004</v>
      </c>
      <c r="I660" s="17">
        <f t="shared" si="41"/>
        <v>3032.45</v>
      </c>
      <c r="J660" s="17">
        <f t="shared" si="42"/>
        <v>3736.13</v>
      </c>
      <c r="K660" s="17">
        <f t="shared" si="43"/>
        <v>5288.76</v>
      </c>
    </row>
    <row r="661" spans="1:11" s="18" customFormat="1" ht="14.25" customHeight="1">
      <c r="A661" s="24">
        <f>'до 150 кВт'!A661</f>
        <v>44832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308</v>
      </c>
      <c r="H661" s="17">
        <f t="shared" si="40"/>
        <v>2575.8</v>
      </c>
      <c r="I661" s="17">
        <f t="shared" si="41"/>
        <v>3018.2299999999996</v>
      </c>
      <c r="J661" s="17">
        <f t="shared" si="42"/>
        <v>3721.91</v>
      </c>
      <c r="K661" s="17">
        <f t="shared" si="43"/>
        <v>5274.54</v>
      </c>
    </row>
    <row r="662" spans="1:11" s="18" customFormat="1" ht="14.25" customHeight="1">
      <c r="A662" s="24">
        <f>'до 150 кВт'!A662</f>
        <v>44832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308</v>
      </c>
      <c r="H662" s="17">
        <f t="shared" si="40"/>
        <v>2578.66</v>
      </c>
      <c r="I662" s="17">
        <f t="shared" si="41"/>
        <v>3021.09</v>
      </c>
      <c r="J662" s="17">
        <f t="shared" si="42"/>
        <v>3724.77</v>
      </c>
      <c r="K662" s="17">
        <f t="shared" si="43"/>
        <v>5277.4</v>
      </c>
    </row>
    <row r="663" spans="1:11" s="18" customFormat="1" ht="14.25" customHeight="1">
      <c r="A663" s="24">
        <f>'до 150 кВт'!A663</f>
        <v>44832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308</v>
      </c>
      <c r="H663" s="17">
        <f t="shared" si="40"/>
        <v>2861.0200000000004</v>
      </c>
      <c r="I663" s="17">
        <f t="shared" si="41"/>
        <v>3303.45</v>
      </c>
      <c r="J663" s="17">
        <f t="shared" si="42"/>
        <v>4007.13</v>
      </c>
      <c r="K663" s="17">
        <f t="shared" si="43"/>
        <v>5559.76</v>
      </c>
    </row>
    <row r="664" spans="1:11" s="18" customFormat="1" ht="14.25" customHeight="1">
      <c r="A664" s="24">
        <f>'до 150 кВт'!A664</f>
        <v>44832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308</v>
      </c>
      <c r="H664" s="17">
        <f t="shared" si="40"/>
        <v>3090.9300000000003</v>
      </c>
      <c r="I664" s="17">
        <f t="shared" si="41"/>
        <v>3533.3599999999997</v>
      </c>
      <c r="J664" s="17">
        <f t="shared" si="42"/>
        <v>4237.04</v>
      </c>
      <c r="K664" s="17">
        <f t="shared" si="43"/>
        <v>5789.67</v>
      </c>
    </row>
    <row r="665" spans="1:11" s="18" customFormat="1" ht="14.25" customHeight="1">
      <c r="A665" s="24">
        <f>'до 150 кВт'!A665</f>
        <v>44832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308</v>
      </c>
      <c r="H665" s="17">
        <f t="shared" si="40"/>
        <v>3569.04</v>
      </c>
      <c r="I665" s="17">
        <f t="shared" si="41"/>
        <v>4011.4700000000003</v>
      </c>
      <c r="J665" s="17">
        <f t="shared" si="42"/>
        <v>4715.15</v>
      </c>
      <c r="K665" s="17">
        <f t="shared" si="43"/>
        <v>6267.780000000001</v>
      </c>
    </row>
    <row r="666" spans="1:11" s="18" customFormat="1" ht="14.25" customHeight="1">
      <c r="A666" s="24">
        <f>'до 150 кВт'!A666</f>
        <v>44832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308</v>
      </c>
      <c r="H666" s="17">
        <f t="shared" si="40"/>
        <v>3741.4300000000003</v>
      </c>
      <c r="I666" s="17">
        <f t="shared" si="41"/>
        <v>4183.86</v>
      </c>
      <c r="J666" s="17">
        <f t="shared" si="42"/>
        <v>4887.54</v>
      </c>
      <c r="K666" s="17">
        <f t="shared" si="43"/>
        <v>6440.17</v>
      </c>
    </row>
    <row r="667" spans="1:11" s="18" customFormat="1" ht="14.25" customHeight="1">
      <c r="A667" s="24">
        <f>'до 150 кВт'!A667</f>
        <v>44832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308</v>
      </c>
      <c r="H667" s="17">
        <f t="shared" si="40"/>
        <v>3748.2200000000003</v>
      </c>
      <c r="I667" s="17">
        <f t="shared" si="41"/>
        <v>4190.65</v>
      </c>
      <c r="J667" s="17">
        <f t="shared" si="42"/>
        <v>4894.33</v>
      </c>
      <c r="K667" s="17">
        <f t="shared" si="43"/>
        <v>6446.96</v>
      </c>
    </row>
    <row r="668" spans="1:11" s="18" customFormat="1" ht="14.25" customHeight="1">
      <c r="A668" s="24">
        <f>'до 150 кВт'!A668</f>
        <v>44832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308</v>
      </c>
      <c r="H668" s="17">
        <f t="shared" si="40"/>
        <v>3759.5200000000004</v>
      </c>
      <c r="I668" s="17">
        <f t="shared" si="41"/>
        <v>4201.95</v>
      </c>
      <c r="J668" s="17">
        <f t="shared" si="42"/>
        <v>4905.63</v>
      </c>
      <c r="K668" s="17">
        <f t="shared" si="43"/>
        <v>6458.26</v>
      </c>
    </row>
    <row r="669" spans="1:11" s="18" customFormat="1" ht="14.25" customHeight="1">
      <c r="A669" s="24">
        <f>'до 150 кВт'!A669</f>
        <v>44832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308</v>
      </c>
      <c r="H669" s="17">
        <f t="shared" si="40"/>
        <v>3821.42</v>
      </c>
      <c r="I669" s="17">
        <f t="shared" si="41"/>
        <v>4263.85</v>
      </c>
      <c r="J669" s="17">
        <f t="shared" si="42"/>
        <v>4967.530000000001</v>
      </c>
      <c r="K669" s="17">
        <f t="shared" si="43"/>
        <v>6520.16</v>
      </c>
    </row>
    <row r="670" spans="1:11" s="18" customFormat="1" ht="14.25" customHeight="1">
      <c r="A670" s="24">
        <f>'до 150 кВт'!A670</f>
        <v>44832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308</v>
      </c>
      <c r="H670" s="17">
        <f t="shared" si="40"/>
        <v>3833.5600000000004</v>
      </c>
      <c r="I670" s="17">
        <f t="shared" si="41"/>
        <v>4275.99</v>
      </c>
      <c r="J670" s="17">
        <f t="shared" si="42"/>
        <v>4979.67</v>
      </c>
      <c r="K670" s="17">
        <f t="shared" si="43"/>
        <v>6532.3</v>
      </c>
    </row>
    <row r="671" spans="1:11" s="18" customFormat="1" ht="14.25" customHeight="1">
      <c r="A671" s="24">
        <f>'до 150 кВт'!A671</f>
        <v>44832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308</v>
      </c>
      <c r="H671" s="17">
        <f t="shared" si="40"/>
        <v>3844.37</v>
      </c>
      <c r="I671" s="17">
        <f t="shared" si="41"/>
        <v>4286.8</v>
      </c>
      <c r="J671" s="17">
        <f t="shared" si="42"/>
        <v>4990.48</v>
      </c>
      <c r="K671" s="17">
        <f t="shared" si="43"/>
        <v>6543.110000000001</v>
      </c>
    </row>
    <row r="672" spans="1:11" s="18" customFormat="1" ht="14.25" customHeight="1">
      <c r="A672" s="24">
        <f>'до 150 кВт'!A672</f>
        <v>44832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308</v>
      </c>
      <c r="H672" s="17">
        <f t="shared" si="40"/>
        <v>3823.1500000000005</v>
      </c>
      <c r="I672" s="17">
        <f t="shared" si="41"/>
        <v>4265.58</v>
      </c>
      <c r="J672" s="17">
        <f t="shared" si="42"/>
        <v>4969.26</v>
      </c>
      <c r="K672" s="17">
        <f t="shared" si="43"/>
        <v>6521.89</v>
      </c>
    </row>
    <row r="673" spans="1:11" s="18" customFormat="1" ht="14.25" customHeight="1">
      <c r="A673" s="24">
        <f>'до 150 кВт'!A673</f>
        <v>44832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308</v>
      </c>
      <c r="H673" s="17">
        <f t="shared" si="40"/>
        <v>3824.9300000000003</v>
      </c>
      <c r="I673" s="17">
        <f t="shared" si="41"/>
        <v>4267.36</v>
      </c>
      <c r="J673" s="17">
        <f t="shared" si="42"/>
        <v>4971.04</v>
      </c>
      <c r="K673" s="17">
        <f t="shared" si="43"/>
        <v>6523.67</v>
      </c>
    </row>
    <row r="674" spans="1:11" s="18" customFormat="1" ht="14.25" customHeight="1">
      <c r="A674" s="24">
        <f>'до 150 кВт'!A674</f>
        <v>44832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308</v>
      </c>
      <c r="H674" s="17">
        <f t="shared" si="40"/>
        <v>3799.9400000000005</v>
      </c>
      <c r="I674" s="17">
        <f t="shared" si="41"/>
        <v>4242.37</v>
      </c>
      <c r="J674" s="17">
        <f t="shared" si="42"/>
        <v>4946.05</v>
      </c>
      <c r="K674" s="17">
        <f t="shared" si="43"/>
        <v>6498.68</v>
      </c>
    </row>
    <row r="675" spans="1:11" s="18" customFormat="1" ht="14.25" customHeight="1">
      <c r="A675" s="24">
        <f>'до 150 кВт'!A675</f>
        <v>44832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308</v>
      </c>
      <c r="H675" s="17">
        <f t="shared" si="40"/>
        <v>3740.4300000000003</v>
      </c>
      <c r="I675" s="17">
        <f t="shared" si="41"/>
        <v>4182.86</v>
      </c>
      <c r="J675" s="17">
        <f t="shared" si="42"/>
        <v>4886.54</v>
      </c>
      <c r="K675" s="17">
        <f t="shared" si="43"/>
        <v>6439.17</v>
      </c>
    </row>
    <row r="676" spans="1:11" s="18" customFormat="1" ht="14.25" customHeight="1">
      <c r="A676" s="24">
        <f>'до 150 кВт'!A676</f>
        <v>44832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308</v>
      </c>
      <c r="H676" s="17">
        <f t="shared" si="40"/>
        <v>3707.3200000000006</v>
      </c>
      <c r="I676" s="17">
        <f t="shared" si="41"/>
        <v>4149.75</v>
      </c>
      <c r="J676" s="17">
        <f t="shared" si="42"/>
        <v>4853.43</v>
      </c>
      <c r="K676" s="17">
        <f t="shared" si="43"/>
        <v>6406.06</v>
      </c>
    </row>
    <row r="677" spans="1:11" s="18" customFormat="1" ht="14.25" customHeight="1">
      <c r="A677" s="24">
        <f>'до 150 кВт'!A677</f>
        <v>44832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308</v>
      </c>
      <c r="H677" s="17">
        <f t="shared" si="40"/>
        <v>3680.66</v>
      </c>
      <c r="I677" s="17">
        <f t="shared" si="41"/>
        <v>4123.09</v>
      </c>
      <c r="J677" s="17">
        <f t="shared" si="42"/>
        <v>4826.77</v>
      </c>
      <c r="K677" s="17">
        <f t="shared" si="43"/>
        <v>6379.4</v>
      </c>
    </row>
    <row r="678" spans="1:11" s="18" customFormat="1" ht="14.25" customHeight="1">
      <c r="A678" s="24">
        <f>'до 150 кВт'!A678</f>
        <v>44832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308</v>
      </c>
      <c r="H678" s="17">
        <f t="shared" si="40"/>
        <v>3716.96</v>
      </c>
      <c r="I678" s="17">
        <f t="shared" si="41"/>
        <v>4159.389999999999</v>
      </c>
      <c r="J678" s="17">
        <f t="shared" si="42"/>
        <v>4863.07</v>
      </c>
      <c r="K678" s="17">
        <f t="shared" si="43"/>
        <v>6415.7</v>
      </c>
    </row>
    <row r="679" spans="1:11" s="18" customFormat="1" ht="14.25" customHeight="1">
      <c r="A679" s="24">
        <f>'до 150 кВт'!A679</f>
        <v>44832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308</v>
      </c>
      <c r="H679" s="17">
        <f t="shared" si="40"/>
        <v>3508.4400000000005</v>
      </c>
      <c r="I679" s="17">
        <f t="shared" si="41"/>
        <v>3950.87</v>
      </c>
      <c r="J679" s="17">
        <f t="shared" si="42"/>
        <v>4654.55</v>
      </c>
      <c r="K679" s="17">
        <f t="shared" si="43"/>
        <v>6207.18</v>
      </c>
    </row>
    <row r="680" spans="1:11" s="18" customFormat="1" ht="14.25" customHeight="1">
      <c r="A680" s="24">
        <f>'до 150 кВт'!A680</f>
        <v>44832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308</v>
      </c>
      <c r="H680" s="17">
        <f t="shared" si="40"/>
        <v>3043.4700000000003</v>
      </c>
      <c r="I680" s="17">
        <f t="shared" si="41"/>
        <v>3485.8999999999996</v>
      </c>
      <c r="J680" s="17">
        <f t="shared" si="42"/>
        <v>4189.58</v>
      </c>
      <c r="K680" s="17">
        <f t="shared" si="43"/>
        <v>5742.21</v>
      </c>
    </row>
    <row r="681" spans="1:11" s="18" customFormat="1" ht="14.25" customHeight="1">
      <c r="A681" s="24">
        <f>'до 150 кВт'!A681</f>
        <v>44833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308</v>
      </c>
      <c r="H681" s="17">
        <f t="shared" si="40"/>
        <v>2872.03</v>
      </c>
      <c r="I681" s="17">
        <f t="shared" si="41"/>
        <v>3314.46</v>
      </c>
      <c r="J681" s="17">
        <f t="shared" si="42"/>
        <v>4018.1400000000003</v>
      </c>
      <c r="K681" s="17">
        <f t="shared" si="43"/>
        <v>5570.77</v>
      </c>
    </row>
    <row r="682" spans="1:11" s="18" customFormat="1" ht="14.25" customHeight="1">
      <c r="A682" s="24">
        <f>'до 150 кВт'!A682</f>
        <v>44833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308</v>
      </c>
      <c r="H682" s="17">
        <f t="shared" si="40"/>
        <v>2762.3900000000003</v>
      </c>
      <c r="I682" s="17">
        <f t="shared" si="41"/>
        <v>3204.8199999999997</v>
      </c>
      <c r="J682" s="17">
        <f t="shared" si="42"/>
        <v>3908.5</v>
      </c>
      <c r="K682" s="17">
        <f t="shared" si="43"/>
        <v>5461.13</v>
      </c>
    </row>
    <row r="683" spans="1:11" s="18" customFormat="1" ht="14.25" customHeight="1">
      <c r="A683" s="24">
        <f>'до 150 кВт'!A683</f>
        <v>44833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308</v>
      </c>
      <c r="H683" s="17">
        <f t="shared" si="40"/>
        <v>2679.4800000000005</v>
      </c>
      <c r="I683" s="17">
        <f t="shared" si="41"/>
        <v>3121.91</v>
      </c>
      <c r="J683" s="17">
        <f t="shared" si="42"/>
        <v>3825.59</v>
      </c>
      <c r="K683" s="17">
        <f t="shared" si="43"/>
        <v>5378.22</v>
      </c>
    </row>
    <row r="684" spans="1:11" s="18" customFormat="1" ht="14.25" customHeight="1">
      <c r="A684" s="24">
        <f>'до 150 кВт'!A684</f>
        <v>44833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308</v>
      </c>
      <c r="H684" s="17">
        <f t="shared" si="40"/>
        <v>2671.2200000000003</v>
      </c>
      <c r="I684" s="17">
        <f t="shared" si="41"/>
        <v>3113.6499999999996</v>
      </c>
      <c r="J684" s="17">
        <f t="shared" si="42"/>
        <v>3817.33</v>
      </c>
      <c r="K684" s="17">
        <f t="shared" si="43"/>
        <v>5369.96</v>
      </c>
    </row>
    <row r="685" spans="1:11" s="18" customFormat="1" ht="14.25" customHeight="1">
      <c r="A685" s="24">
        <f>'до 150 кВт'!A685</f>
        <v>44833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308</v>
      </c>
      <c r="H685" s="17">
        <f t="shared" si="40"/>
        <v>2621.5200000000004</v>
      </c>
      <c r="I685" s="17">
        <f t="shared" si="41"/>
        <v>3063.95</v>
      </c>
      <c r="J685" s="17">
        <f t="shared" si="42"/>
        <v>3767.63</v>
      </c>
      <c r="K685" s="17">
        <f t="shared" si="43"/>
        <v>5320.26</v>
      </c>
    </row>
    <row r="686" spans="1:11" s="18" customFormat="1" ht="14.25" customHeight="1">
      <c r="A686" s="24">
        <f>'до 150 кВт'!A686</f>
        <v>44833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308</v>
      </c>
      <c r="H686" s="17">
        <f t="shared" si="40"/>
        <v>2604.62</v>
      </c>
      <c r="I686" s="17">
        <f t="shared" si="41"/>
        <v>3047.05</v>
      </c>
      <c r="J686" s="17">
        <f t="shared" si="42"/>
        <v>3750.73</v>
      </c>
      <c r="K686" s="17">
        <f t="shared" si="43"/>
        <v>5303.360000000001</v>
      </c>
    </row>
    <row r="687" spans="1:11" s="18" customFormat="1" ht="14.25" customHeight="1">
      <c r="A687" s="24">
        <f>'до 150 кВт'!A687</f>
        <v>44833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308</v>
      </c>
      <c r="H687" s="17">
        <f t="shared" si="40"/>
        <v>2929.99</v>
      </c>
      <c r="I687" s="17">
        <f t="shared" si="41"/>
        <v>3372.42</v>
      </c>
      <c r="J687" s="17">
        <f t="shared" si="42"/>
        <v>4076.1</v>
      </c>
      <c r="K687" s="17">
        <f t="shared" si="43"/>
        <v>5628.73</v>
      </c>
    </row>
    <row r="688" spans="1:11" s="18" customFormat="1" ht="14.25" customHeight="1">
      <c r="A688" s="24">
        <f>'до 150 кВт'!A688</f>
        <v>44833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308</v>
      </c>
      <c r="H688" s="17">
        <f t="shared" si="40"/>
        <v>3135.78</v>
      </c>
      <c r="I688" s="17">
        <f t="shared" si="41"/>
        <v>3578.21</v>
      </c>
      <c r="J688" s="17">
        <f t="shared" si="42"/>
        <v>4281.89</v>
      </c>
      <c r="K688" s="17">
        <f t="shared" si="43"/>
        <v>5834.52</v>
      </c>
    </row>
    <row r="689" spans="1:11" s="18" customFormat="1" ht="14.25" customHeight="1">
      <c r="A689" s="24">
        <f>'до 150 кВт'!A689</f>
        <v>44833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308</v>
      </c>
      <c r="H689" s="17">
        <f t="shared" si="40"/>
        <v>3612.46</v>
      </c>
      <c r="I689" s="17">
        <f t="shared" si="41"/>
        <v>4054.8899999999994</v>
      </c>
      <c r="J689" s="17">
        <f t="shared" si="42"/>
        <v>4758.57</v>
      </c>
      <c r="K689" s="17">
        <f t="shared" si="43"/>
        <v>6311.2</v>
      </c>
    </row>
    <row r="690" spans="1:11" s="18" customFormat="1" ht="14.25" customHeight="1">
      <c r="A690" s="24">
        <f>'до 150 кВт'!A690</f>
        <v>44833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308</v>
      </c>
      <c r="H690" s="17">
        <f t="shared" si="40"/>
        <v>3727.8600000000006</v>
      </c>
      <c r="I690" s="17">
        <f t="shared" si="41"/>
        <v>4170.29</v>
      </c>
      <c r="J690" s="17">
        <f t="shared" si="42"/>
        <v>4873.97</v>
      </c>
      <c r="K690" s="17">
        <f t="shared" si="43"/>
        <v>6426.6</v>
      </c>
    </row>
    <row r="691" spans="1:11" s="18" customFormat="1" ht="14.25" customHeight="1">
      <c r="A691" s="24">
        <f>'до 150 кВт'!A691</f>
        <v>44833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308</v>
      </c>
      <c r="H691" s="17">
        <f t="shared" si="40"/>
        <v>3722.2200000000003</v>
      </c>
      <c r="I691" s="17">
        <f t="shared" si="41"/>
        <v>4164.65</v>
      </c>
      <c r="J691" s="17">
        <f t="shared" si="42"/>
        <v>4868.33</v>
      </c>
      <c r="K691" s="17">
        <f t="shared" si="43"/>
        <v>6420.96</v>
      </c>
    </row>
    <row r="692" spans="1:11" s="18" customFormat="1" ht="14.25" customHeight="1">
      <c r="A692" s="24">
        <f>'до 150 кВт'!A692</f>
        <v>44833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308</v>
      </c>
      <c r="H692" s="17">
        <f t="shared" si="40"/>
        <v>3775.0299999999997</v>
      </c>
      <c r="I692" s="17">
        <f t="shared" si="41"/>
        <v>4217.46</v>
      </c>
      <c r="J692" s="17">
        <f t="shared" si="42"/>
        <v>4921.139999999999</v>
      </c>
      <c r="K692" s="17">
        <f t="shared" si="43"/>
        <v>6473.77</v>
      </c>
    </row>
    <row r="693" spans="1:11" s="18" customFormat="1" ht="14.25" customHeight="1">
      <c r="A693" s="24">
        <f>'до 150 кВт'!A693</f>
        <v>44833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308</v>
      </c>
      <c r="H693" s="17">
        <f t="shared" si="40"/>
        <v>3812.7300000000005</v>
      </c>
      <c r="I693" s="17">
        <f t="shared" si="41"/>
        <v>4255.16</v>
      </c>
      <c r="J693" s="17">
        <f t="shared" si="42"/>
        <v>4958.84</v>
      </c>
      <c r="K693" s="17">
        <f t="shared" si="43"/>
        <v>6511.47</v>
      </c>
    </row>
    <row r="694" spans="1:11" s="18" customFormat="1" ht="14.25" customHeight="1">
      <c r="A694" s="24">
        <f>'до 150 кВт'!A694</f>
        <v>44833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308</v>
      </c>
      <c r="H694" s="17">
        <f t="shared" si="40"/>
        <v>3824.6400000000003</v>
      </c>
      <c r="I694" s="17">
        <f t="shared" si="41"/>
        <v>4267.07</v>
      </c>
      <c r="J694" s="17">
        <f t="shared" si="42"/>
        <v>4970.75</v>
      </c>
      <c r="K694" s="17">
        <f t="shared" si="43"/>
        <v>6523.38</v>
      </c>
    </row>
    <row r="695" spans="1:11" s="18" customFormat="1" ht="14.25" customHeight="1">
      <c r="A695" s="24">
        <f>'до 150 кВт'!A695</f>
        <v>44833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308</v>
      </c>
      <c r="H695" s="17">
        <f t="shared" si="40"/>
        <v>3865.87</v>
      </c>
      <c r="I695" s="17">
        <f t="shared" si="41"/>
        <v>4308.3</v>
      </c>
      <c r="J695" s="17">
        <f t="shared" si="42"/>
        <v>5011.98</v>
      </c>
      <c r="K695" s="17">
        <f t="shared" si="43"/>
        <v>6564.610000000001</v>
      </c>
    </row>
    <row r="696" spans="1:11" s="18" customFormat="1" ht="14.25" customHeight="1">
      <c r="A696" s="24">
        <f>'до 150 кВт'!A696</f>
        <v>44833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308</v>
      </c>
      <c r="H696" s="17">
        <f t="shared" si="40"/>
        <v>3840.91</v>
      </c>
      <c r="I696" s="17">
        <f t="shared" si="41"/>
        <v>4283.34</v>
      </c>
      <c r="J696" s="17">
        <f t="shared" si="42"/>
        <v>4987.02</v>
      </c>
      <c r="K696" s="17">
        <f t="shared" si="43"/>
        <v>6539.65</v>
      </c>
    </row>
    <row r="697" spans="1:11" s="18" customFormat="1" ht="14.25" customHeight="1">
      <c r="A697" s="24">
        <f>'до 150 кВт'!A697</f>
        <v>44833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308</v>
      </c>
      <c r="H697" s="17">
        <f t="shared" si="40"/>
        <v>3770.58</v>
      </c>
      <c r="I697" s="17">
        <f t="shared" si="41"/>
        <v>4213.01</v>
      </c>
      <c r="J697" s="17">
        <f t="shared" si="42"/>
        <v>4916.6900000000005</v>
      </c>
      <c r="K697" s="17">
        <f t="shared" si="43"/>
        <v>6469.32</v>
      </c>
    </row>
    <row r="698" spans="1:11" s="18" customFormat="1" ht="14.25" customHeight="1">
      <c r="A698" s="24">
        <f>'до 150 кВт'!A698</f>
        <v>44833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308</v>
      </c>
      <c r="H698" s="17">
        <f t="shared" si="40"/>
        <v>3715.91</v>
      </c>
      <c r="I698" s="17">
        <f t="shared" si="41"/>
        <v>4158.34</v>
      </c>
      <c r="J698" s="17">
        <f t="shared" si="42"/>
        <v>4862.02</v>
      </c>
      <c r="K698" s="17">
        <f t="shared" si="43"/>
        <v>6414.65</v>
      </c>
    </row>
    <row r="699" spans="1:11" s="18" customFormat="1" ht="14.25" customHeight="1">
      <c r="A699" s="24">
        <f>'до 150 кВт'!A699</f>
        <v>44833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308</v>
      </c>
      <c r="H699" s="17">
        <f t="shared" si="40"/>
        <v>3709.6800000000003</v>
      </c>
      <c r="I699" s="17">
        <f t="shared" si="41"/>
        <v>4152.11</v>
      </c>
      <c r="J699" s="17">
        <f t="shared" si="42"/>
        <v>4855.79</v>
      </c>
      <c r="K699" s="17">
        <f t="shared" si="43"/>
        <v>6408.42</v>
      </c>
    </row>
    <row r="700" spans="1:11" s="18" customFormat="1" ht="14.25" customHeight="1">
      <c r="A700" s="24">
        <f>'до 150 кВт'!A700</f>
        <v>44833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308</v>
      </c>
      <c r="H700" s="17">
        <f t="shared" si="40"/>
        <v>3718.2700000000004</v>
      </c>
      <c r="I700" s="17">
        <f t="shared" si="41"/>
        <v>4160.7</v>
      </c>
      <c r="J700" s="17">
        <f t="shared" si="42"/>
        <v>4864.38</v>
      </c>
      <c r="K700" s="17">
        <f t="shared" si="43"/>
        <v>6417.01</v>
      </c>
    </row>
    <row r="701" spans="1:11" s="18" customFormat="1" ht="14.25" customHeight="1">
      <c r="A701" s="24">
        <f>'до 150 кВт'!A701</f>
        <v>44833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308</v>
      </c>
      <c r="H701" s="17">
        <f t="shared" si="40"/>
        <v>3700.6100000000006</v>
      </c>
      <c r="I701" s="17">
        <f t="shared" si="41"/>
        <v>4143.04</v>
      </c>
      <c r="J701" s="17">
        <f t="shared" si="42"/>
        <v>4846.72</v>
      </c>
      <c r="K701" s="17">
        <f t="shared" si="43"/>
        <v>6399.35</v>
      </c>
    </row>
    <row r="702" spans="1:11" s="18" customFormat="1" ht="14.25" customHeight="1">
      <c r="A702" s="24">
        <f>'до 150 кВт'!A702</f>
        <v>44833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308</v>
      </c>
      <c r="H702" s="17">
        <f t="shared" si="40"/>
        <v>3734.09</v>
      </c>
      <c r="I702" s="17">
        <f t="shared" si="41"/>
        <v>4176.5199999999995</v>
      </c>
      <c r="J702" s="17">
        <f t="shared" si="42"/>
        <v>4880.2</v>
      </c>
      <c r="K702" s="17">
        <f t="shared" si="43"/>
        <v>6432.83</v>
      </c>
    </row>
    <row r="703" spans="1:11" s="18" customFormat="1" ht="14.25" customHeight="1">
      <c r="A703" s="24">
        <f>'до 150 кВт'!A703</f>
        <v>44833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308</v>
      </c>
      <c r="H703" s="17">
        <f t="shared" si="40"/>
        <v>3629.2</v>
      </c>
      <c r="I703" s="17">
        <f t="shared" si="41"/>
        <v>4071.63</v>
      </c>
      <c r="J703" s="17">
        <f t="shared" si="42"/>
        <v>4775.3099999999995</v>
      </c>
      <c r="K703" s="17">
        <f t="shared" si="43"/>
        <v>6327.9400000000005</v>
      </c>
    </row>
    <row r="704" spans="1:11" s="18" customFormat="1" ht="14.25" customHeight="1">
      <c r="A704" s="24">
        <f>'до 150 кВт'!A704</f>
        <v>44833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308</v>
      </c>
      <c r="H704" s="17">
        <f t="shared" si="40"/>
        <v>3265.55</v>
      </c>
      <c r="I704" s="17">
        <f t="shared" si="41"/>
        <v>3707.98</v>
      </c>
      <c r="J704" s="17">
        <f t="shared" si="42"/>
        <v>4411.66</v>
      </c>
      <c r="K704" s="17">
        <f t="shared" si="43"/>
        <v>5964.29</v>
      </c>
    </row>
    <row r="705" spans="1:11" s="18" customFormat="1" ht="14.25" customHeight="1">
      <c r="A705" s="24">
        <f>'до 150 кВт'!A705</f>
        <v>44834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308</v>
      </c>
      <c r="H705" s="17">
        <f t="shared" si="40"/>
        <v>3103.08</v>
      </c>
      <c r="I705" s="17">
        <f t="shared" si="41"/>
        <v>3545.51</v>
      </c>
      <c r="J705" s="17">
        <f t="shared" si="42"/>
        <v>4249.1900000000005</v>
      </c>
      <c r="K705" s="17">
        <f t="shared" si="43"/>
        <v>5801.82</v>
      </c>
    </row>
    <row r="706" spans="1:11" s="18" customFormat="1" ht="14.25" customHeight="1">
      <c r="A706" s="24">
        <f>'до 150 кВт'!A706</f>
        <v>44834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308</v>
      </c>
      <c r="H706" s="17">
        <f t="shared" si="40"/>
        <v>3042.32</v>
      </c>
      <c r="I706" s="17">
        <f t="shared" si="41"/>
        <v>3484.75</v>
      </c>
      <c r="J706" s="17">
        <f t="shared" si="42"/>
        <v>4188.43</v>
      </c>
      <c r="K706" s="17">
        <f t="shared" si="43"/>
        <v>5741.06</v>
      </c>
    </row>
    <row r="707" spans="1:11" s="18" customFormat="1" ht="14.25" customHeight="1">
      <c r="A707" s="24">
        <f>'до 150 кВт'!A707</f>
        <v>44834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308</v>
      </c>
      <c r="H707" s="17">
        <f t="shared" si="40"/>
        <v>2884.88</v>
      </c>
      <c r="I707" s="17">
        <f t="shared" si="41"/>
        <v>3327.31</v>
      </c>
      <c r="J707" s="17">
        <f t="shared" si="42"/>
        <v>4030.99</v>
      </c>
      <c r="K707" s="17">
        <f t="shared" si="43"/>
        <v>5583.62</v>
      </c>
    </row>
    <row r="708" spans="1:11" s="18" customFormat="1" ht="14.25" customHeight="1">
      <c r="A708" s="24">
        <f>'до 150 кВт'!A708</f>
        <v>44834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308</v>
      </c>
      <c r="H708" s="17">
        <f t="shared" si="40"/>
        <v>2801.65</v>
      </c>
      <c r="I708" s="17">
        <f t="shared" si="41"/>
        <v>3244.08</v>
      </c>
      <c r="J708" s="17">
        <f t="shared" si="42"/>
        <v>3947.76</v>
      </c>
      <c r="K708" s="17">
        <f t="shared" si="43"/>
        <v>5500.39</v>
      </c>
    </row>
    <row r="709" spans="1:11" s="18" customFormat="1" ht="14.25" customHeight="1">
      <c r="A709" s="24">
        <f>'до 150 кВт'!A709</f>
        <v>44834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308</v>
      </c>
      <c r="H709" s="17">
        <f t="shared" si="40"/>
        <v>2723.24</v>
      </c>
      <c r="I709" s="17">
        <f t="shared" si="41"/>
        <v>3165.67</v>
      </c>
      <c r="J709" s="17">
        <f t="shared" si="42"/>
        <v>3869.35</v>
      </c>
      <c r="K709" s="17">
        <f t="shared" si="43"/>
        <v>5421.98</v>
      </c>
    </row>
    <row r="710" spans="1:11" s="18" customFormat="1" ht="14.25" customHeight="1">
      <c r="A710" s="24">
        <f>'до 150 кВт'!A710</f>
        <v>44834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308</v>
      </c>
      <c r="H710" s="17">
        <f t="shared" si="40"/>
        <v>2734.0600000000004</v>
      </c>
      <c r="I710" s="17">
        <f t="shared" si="41"/>
        <v>3176.49</v>
      </c>
      <c r="J710" s="17">
        <f t="shared" si="42"/>
        <v>3880.17</v>
      </c>
      <c r="K710" s="17">
        <f t="shared" si="43"/>
        <v>5432.8</v>
      </c>
    </row>
    <row r="711" spans="1:11" s="18" customFormat="1" ht="14.25" customHeight="1">
      <c r="A711" s="24">
        <f>'до 150 кВт'!A711</f>
        <v>44834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308</v>
      </c>
      <c r="H711" s="17">
        <f t="shared" si="40"/>
        <v>2880.4300000000003</v>
      </c>
      <c r="I711" s="17">
        <f t="shared" si="41"/>
        <v>3322.8599999999997</v>
      </c>
      <c r="J711" s="17">
        <f t="shared" si="42"/>
        <v>4026.54</v>
      </c>
      <c r="K711" s="17">
        <f t="shared" si="43"/>
        <v>5579.17</v>
      </c>
    </row>
    <row r="712" spans="1:11" s="18" customFormat="1" ht="14.25" customHeight="1">
      <c r="A712" s="24">
        <f>'до 150 кВт'!A712</f>
        <v>44834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308</v>
      </c>
      <c r="H712" s="17">
        <f t="shared" si="40"/>
        <v>3096.53</v>
      </c>
      <c r="I712" s="17">
        <f t="shared" si="41"/>
        <v>3538.96</v>
      </c>
      <c r="J712" s="17">
        <f t="shared" si="42"/>
        <v>4242.64</v>
      </c>
      <c r="K712" s="17">
        <f t="shared" si="43"/>
        <v>5795.27</v>
      </c>
    </row>
    <row r="713" spans="1:11" s="18" customFormat="1" ht="14.25" customHeight="1">
      <c r="A713" s="24">
        <f>'до 150 кВт'!A713</f>
        <v>44834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308</v>
      </c>
      <c r="H713" s="17">
        <f t="shared" si="40"/>
        <v>3478.41</v>
      </c>
      <c r="I713" s="17">
        <f t="shared" si="41"/>
        <v>3920.84</v>
      </c>
      <c r="J713" s="17">
        <f t="shared" si="42"/>
        <v>4624.52</v>
      </c>
      <c r="K713" s="17">
        <f t="shared" si="43"/>
        <v>6177.15</v>
      </c>
    </row>
    <row r="714" spans="1:11" s="18" customFormat="1" ht="14.25" customHeight="1">
      <c r="A714" s="24">
        <f>'до 150 кВт'!A714</f>
        <v>44834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308</v>
      </c>
      <c r="H714" s="17">
        <f aca="true" t="shared" si="44" ref="H714:H728">SUM($F714,$G714,$M$3,$M$4)</f>
        <v>3639.6000000000004</v>
      </c>
      <c r="I714" s="17">
        <f aca="true" t="shared" si="45" ref="I714:I728">SUM($F714,$G714,$N$3,$N$4)</f>
        <v>4082.0299999999997</v>
      </c>
      <c r="J714" s="17">
        <f aca="true" t="shared" si="46" ref="J714:J728">SUM($F714,$G714,$O$3,$O$4)</f>
        <v>4785.71</v>
      </c>
      <c r="K714" s="17">
        <f aca="true" t="shared" si="47" ref="K714:K728">SUM($F714,$G714,$P$3,$P$4)</f>
        <v>6338.34</v>
      </c>
    </row>
    <row r="715" spans="1:11" s="18" customFormat="1" ht="14.25" customHeight="1">
      <c r="A715" s="24">
        <f>'до 150 кВт'!A715</f>
        <v>44834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308</v>
      </c>
      <c r="H715" s="17">
        <f t="shared" si="44"/>
        <v>3658.1100000000006</v>
      </c>
      <c r="I715" s="17">
        <f t="shared" si="45"/>
        <v>4100.54</v>
      </c>
      <c r="J715" s="17">
        <f t="shared" si="46"/>
        <v>4804.22</v>
      </c>
      <c r="K715" s="17">
        <f t="shared" si="47"/>
        <v>6356.85</v>
      </c>
    </row>
    <row r="716" spans="1:11" s="18" customFormat="1" ht="14.25" customHeight="1">
      <c r="A716" s="24">
        <f>'до 150 кВт'!A716</f>
        <v>44834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308</v>
      </c>
      <c r="H716" s="17">
        <f t="shared" si="44"/>
        <v>3674.2</v>
      </c>
      <c r="I716" s="17">
        <f t="shared" si="45"/>
        <v>4116.63</v>
      </c>
      <c r="J716" s="17">
        <f t="shared" si="46"/>
        <v>4820.3099999999995</v>
      </c>
      <c r="K716" s="17">
        <f t="shared" si="47"/>
        <v>6372.9400000000005</v>
      </c>
    </row>
    <row r="717" spans="1:11" s="18" customFormat="1" ht="14.25" customHeight="1">
      <c r="A717" s="24">
        <f>'до 150 кВт'!A717</f>
        <v>44834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308</v>
      </c>
      <c r="H717" s="17">
        <f t="shared" si="44"/>
        <v>3736.4300000000003</v>
      </c>
      <c r="I717" s="17">
        <f t="shared" si="45"/>
        <v>4178.86</v>
      </c>
      <c r="J717" s="17">
        <f t="shared" si="46"/>
        <v>4882.54</v>
      </c>
      <c r="K717" s="17">
        <f t="shared" si="47"/>
        <v>6435.17</v>
      </c>
    </row>
    <row r="718" spans="1:11" s="18" customFormat="1" ht="14.25" customHeight="1">
      <c r="A718" s="24">
        <f>'до 150 кВт'!A718</f>
        <v>44834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308</v>
      </c>
      <c r="H718" s="17">
        <f t="shared" si="44"/>
        <v>3747.8500000000004</v>
      </c>
      <c r="I718" s="17">
        <f t="shared" si="45"/>
        <v>4190.28</v>
      </c>
      <c r="J718" s="17">
        <f t="shared" si="46"/>
        <v>4893.96</v>
      </c>
      <c r="K718" s="17">
        <f t="shared" si="47"/>
        <v>6446.59</v>
      </c>
    </row>
    <row r="719" spans="1:11" s="18" customFormat="1" ht="14.25" customHeight="1">
      <c r="A719" s="24">
        <f>'до 150 кВт'!A719</f>
        <v>44834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308</v>
      </c>
      <c r="H719" s="17">
        <f t="shared" si="44"/>
        <v>3766.62</v>
      </c>
      <c r="I719" s="17">
        <f t="shared" si="45"/>
        <v>4209.05</v>
      </c>
      <c r="J719" s="17">
        <f t="shared" si="46"/>
        <v>4912.73</v>
      </c>
      <c r="K719" s="17">
        <f t="shared" si="47"/>
        <v>6465.360000000001</v>
      </c>
    </row>
    <row r="720" spans="1:11" s="18" customFormat="1" ht="14.25" customHeight="1">
      <c r="A720" s="24">
        <f>'до 150 кВт'!A720</f>
        <v>44834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308</v>
      </c>
      <c r="H720" s="17">
        <f t="shared" si="44"/>
        <v>3747.6099999999997</v>
      </c>
      <c r="I720" s="17">
        <f t="shared" si="45"/>
        <v>4190.04</v>
      </c>
      <c r="J720" s="17">
        <f t="shared" si="46"/>
        <v>4893.719999999999</v>
      </c>
      <c r="K720" s="17">
        <f t="shared" si="47"/>
        <v>6446.35</v>
      </c>
    </row>
    <row r="721" spans="1:11" s="18" customFormat="1" ht="14.25" customHeight="1">
      <c r="A721" s="24">
        <f>'до 150 кВт'!A721</f>
        <v>44834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308</v>
      </c>
      <c r="H721" s="17">
        <f t="shared" si="44"/>
        <v>3747.54</v>
      </c>
      <c r="I721" s="17">
        <f t="shared" si="45"/>
        <v>4189.97</v>
      </c>
      <c r="J721" s="17">
        <f t="shared" si="46"/>
        <v>4893.65</v>
      </c>
      <c r="K721" s="17">
        <f t="shared" si="47"/>
        <v>6446.280000000001</v>
      </c>
    </row>
    <row r="722" spans="1:11" s="18" customFormat="1" ht="14.25" customHeight="1">
      <c r="A722" s="24">
        <f>'до 150 кВт'!A722</f>
        <v>44834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308</v>
      </c>
      <c r="H722" s="17">
        <f t="shared" si="44"/>
        <v>3746.9400000000005</v>
      </c>
      <c r="I722" s="17">
        <f t="shared" si="45"/>
        <v>4189.37</v>
      </c>
      <c r="J722" s="17">
        <f t="shared" si="46"/>
        <v>4893.05</v>
      </c>
      <c r="K722" s="17">
        <f t="shared" si="47"/>
        <v>6445.68</v>
      </c>
    </row>
    <row r="723" spans="1:11" s="18" customFormat="1" ht="14.25" customHeight="1">
      <c r="A723" s="24">
        <f>'до 150 кВт'!A723</f>
        <v>44834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308</v>
      </c>
      <c r="H723" s="17">
        <f t="shared" si="44"/>
        <v>3712.83</v>
      </c>
      <c r="I723" s="17">
        <f t="shared" si="45"/>
        <v>4155.26</v>
      </c>
      <c r="J723" s="17">
        <f t="shared" si="46"/>
        <v>4858.9400000000005</v>
      </c>
      <c r="K723" s="17">
        <f t="shared" si="47"/>
        <v>6411.57</v>
      </c>
    </row>
    <row r="724" spans="1:11" s="18" customFormat="1" ht="14.25" customHeight="1">
      <c r="A724" s="24">
        <f>'до 150 кВт'!A724</f>
        <v>44834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308</v>
      </c>
      <c r="H724" s="17">
        <f t="shared" si="44"/>
        <v>3679.05</v>
      </c>
      <c r="I724" s="17">
        <f t="shared" si="45"/>
        <v>4121.48</v>
      </c>
      <c r="J724" s="17">
        <f t="shared" si="46"/>
        <v>4825.16</v>
      </c>
      <c r="K724" s="17">
        <f t="shared" si="47"/>
        <v>6377.79</v>
      </c>
    </row>
    <row r="725" spans="1:11" s="18" customFormat="1" ht="14.25" customHeight="1">
      <c r="A725" s="24">
        <f>'до 150 кВт'!A725</f>
        <v>44834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308</v>
      </c>
      <c r="H725" s="17">
        <f t="shared" si="44"/>
        <v>3655.7300000000005</v>
      </c>
      <c r="I725" s="17">
        <f t="shared" si="45"/>
        <v>4098.16</v>
      </c>
      <c r="J725" s="17">
        <f t="shared" si="46"/>
        <v>4801.84</v>
      </c>
      <c r="K725" s="17">
        <f t="shared" si="47"/>
        <v>6354.47</v>
      </c>
    </row>
    <row r="726" spans="1:11" s="18" customFormat="1" ht="14.25" customHeight="1">
      <c r="A726" s="24">
        <f>'до 150 кВт'!A726</f>
        <v>44834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308</v>
      </c>
      <c r="H726" s="17">
        <f t="shared" si="44"/>
        <v>3667.7200000000003</v>
      </c>
      <c r="I726" s="17">
        <f t="shared" si="45"/>
        <v>4110.15</v>
      </c>
      <c r="J726" s="17">
        <f t="shared" si="46"/>
        <v>4813.83</v>
      </c>
      <c r="K726" s="17">
        <f t="shared" si="47"/>
        <v>6366.46</v>
      </c>
    </row>
    <row r="727" spans="1:11" s="18" customFormat="1" ht="14.25" customHeight="1">
      <c r="A727" s="24">
        <f>'до 150 кВт'!A727</f>
        <v>44834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308</v>
      </c>
      <c r="H727" s="17">
        <f t="shared" si="44"/>
        <v>3611.76</v>
      </c>
      <c r="I727" s="17">
        <f t="shared" si="45"/>
        <v>4054.1899999999996</v>
      </c>
      <c r="J727" s="17">
        <f t="shared" si="46"/>
        <v>4757.87</v>
      </c>
      <c r="K727" s="17">
        <f t="shared" si="47"/>
        <v>6310.5</v>
      </c>
    </row>
    <row r="728" spans="1:11" s="18" customFormat="1" ht="14.25" customHeight="1">
      <c r="A728" s="24">
        <f>'до 150 кВт'!A728</f>
        <v>44834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308</v>
      </c>
      <c r="H728" s="17">
        <f t="shared" si="44"/>
        <v>3277.1800000000003</v>
      </c>
      <c r="I728" s="17">
        <f t="shared" si="45"/>
        <v>3719.6099999999997</v>
      </c>
      <c r="J728" s="17">
        <f t="shared" si="46"/>
        <v>4423.29</v>
      </c>
      <c r="K728" s="17">
        <f t="shared" si="47"/>
        <v>5975.92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70" zoomScaleNormal="85" zoomScaleSheetLayoutView="70" zoomScalePageLayoutView="0" workbookViewId="0" topLeftCell="A1">
      <pane xSplit="1" ySplit="8" topLeftCell="B7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62" sqref="E76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5.25</v>
      </c>
      <c r="N4" s="7">
        <f>'до 150 кВт'!N4</f>
        <v>5.25</v>
      </c>
      <c r="O4" s="7">
        <f>'до 150 кВт'!O4</f>
        <v>5.25</v>
      </c>
      <c r="P4" s="7">
        <f>'до 150 кВт'!P4</f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44805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252</v>
      </c>
      <c r="H9" s="17">
        <f>SUM($F9,$G9,$M$3,$M$4)</f>
        <v>2476.17</v>
      </c>
      <c r="I9" s="17">
        <f>SUM($F9,$G9,$N$3,$N$4)</f>
        <v>2918.6</v>
      </c>
      <c r="J9" s="17">
        <f>SUM($F9,$G9,$O$3,$O$4)</f>
        <v>3622.2799999999997</v>
      </c>
      <c r="K9" s="17">
        <f>SUM($F9,$G9,$P$3,$P$4)</f>
        <v>5174.91</v>
      </c>
    </row>
    <row r="10" spans="1:16" s="18" customFormat="1" ht="14.25" customHeight="1">
      <c r="A10" s="24">
        <f>'до 150 кВт'!A10</f>
        <v>44805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252</v>
      </c>
      <c r="H10" s="17">
        <f aca="true" t="shared" si="0" ref="H10:H73">SUM($F10,$G10,$M$3,$M$4)</f>
        <v>2293.2</v>
      </c>
      <c r="I10" s="17">
        <f aca="true" t="shared" si="1" ref="I10:I73">SUM($F10,$G10,$N$3,$N$4)</f>
        <v>2735.63</v>
      </c>
      <c r="J10" s="17">
        <f aca="true" t="shared" si="2" ref="J10:J73">SUM($F10,$G10,$O$3,$O$4)</f>
        <v>3439.31</v>
      </c>
      <c r="K10" s="17">
        <f aca="true" t="shared" si="3" ref="K10:K73">SUM($F10,$G10,$P$3,$P$4)</f>
        <v>4991.9400000000005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44805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252</v>
      </c>
      <c r="H11" s="17">
        <f t="shared" si="0"/>
        <v>2302.83</v>
      </c>
      <c r="I11" s="17">
        <f t="shared" si="1"/>
        <v>2745.26</v>
      </c>
      <c r="J11" s="17">
        <f t="shared" si="2"/>
        <v>3448.94</v>
      </c>
      <c r="K11" s="17">
        <f t="shared" si="3"/>
        <v>5001.57</v>
      </c>
    </row>
    <row r="12" spans="1:11" s="18" customFormat="1" ht="14.25" customHeight="1">
      <c r="A12" s="24">
        <f>'до 150 кВт'!A12</f>
        <v>44805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252</v>
      </c>
      <c r="H12" s="17">
        <f t="shared" si="0"/>
        <v>2302.1000000000004</v>
      </c>
      <c r="I12" s="17">
        <f t="shared" si="1"/>
        <v>2744.5299999999997</v>
      </c>
      <c r="J12" s="17">
        <f t="shared" si="2"/>
        <v>3448.21</v>
      </c>
      <c r="K12" s="17">
        <f t="shared" si="3"/>
        <v>5000.84</v>
      </c>
    </row>
    <row r="13" spans="1:11" s="18" customFormat="1" ht="14.25" customHeight="1">
      <c r="A13" s="24">
        <f>'до 150 кВт'!A13</f>
        <v>44805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252</v>
      </c>
      <c r="H13" s="17">
        <f t="shared" si="0"/>
        <v>2285.11</v>
      </c>
      <c r="I13" s="17">
        <f t="shared" si="1"/>
        <v>2727.54</v>
      </c>
      <c r="J13" s="17">
        <f t="shared" si="2"/>
        <v>3431.2200000000003</v>
      </c>
      <c r="K13" s="17">
        <f t="shared" si="3"/>
        <v>4983.85</v>
      </c>
    </row>
    <row r="14" spans="1:11" s="18" customFormat="1" ht="14.25" customHeight="1">
      <c r="A14" s="24">
        <f>'до 150 кВт'!A14</f>
        <v>44805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252</v>
      </c>
      <c r="H14" s="17">
        <f t="shared" si="0"/>
        <v>1652.1100000000001</v>
      </c>
      <c r="I14" s="17">
        <f t="shared" si="1"/>
        <v>2094.54</v>
      </c>
      <c r="J14" s="17">
        <f t="shared" si="2"/>
        <v>2798.2200000000003</v>
      </c>
      <c r="K14" s="17">
        <f t="shared" si="3"/>
        <v>4350.85</v>
      </c>
    </row>
    <row r="15" spans="1:11" s="18" customFormat="1" ht="14.25" customHeight="1">
      <c r="A15" s="24">
        <f>'до 150 кВт'!A15</f>
        <v>44805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252</v>
      </c>
      <c r="H15" s="17">
        <f t="shared" si="0"/>
        <v>2418.1800000000003</v>
      </c>
      <c r="I15" s="17">
        <f t="shared" si="1"/>
        <v>2860.6099999999997</v>
      </c>
      <c r="J15" s="17">
        <f t="shared" si="2"/>
        <v>3564.29</v>
      </c>
      <c r="K15" s="17">
        <f t="shared" si="3"/>
        <v>5116.92</v>
      </c>
    </row>
    <row r="16" spans="1:11" s="18" customFormat="1" ht="14.25" customHeight="1">
      <c r="A16" s="24">
        <f>'до 150 кВт'!A16</f>
        <v>44805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252</v>
      </c>
      <c r="H16" s="17">
        <f t="shared" si="0"/>
        <v>2687.44</v>
      </c>
      <c r="I16" s="17">
        <f t="shared" si="1"/>
        <v>3129.87</v>
      </c>
      <c r="J16" s="17">
        <f t="shared" si="2"/>
        <v>3833.55</v>
      </c>
      <c r="K16" s="17">
        <f t="shared" si="3"/>
        <v>5386.18</v>
      </c>
    </row>
    <row r="17" spans="1:11" s="18" customFormat="1" ht="14.25" customHeight="1">
      <c r="A17" s="24">
        <f>'до 150 кВт'!A17</f>
        <v>44805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252</v>
      </c>
      <c r="H17" s="17">
        <f t="shared" si="0"/>
        <v>3081.12</v>
      </c>
      <c r="I17" s="17">
        <f t="shared" si="1"/>
        <v>3523.55</v>
      </c>
      <c r="J17" s="17">
        <f t="shared" si="2"/>
        <v>4227.23</v>
      </c>
      <c r="K17" s="17">
        <f t="shared" si="3"/>
        <v>5779.860000000001</v>
      </c>
    </row>
    <row r="18" spans="1:11" s="18" customFormat="1" ht="14.25" customHeight="1">
      <c r="A18" s="24">
        <f>'до 150 кВт'!A18</f>
        <v>44805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252</v>
      </c>
      <c r="H18" s="17">
        <f t="shared" si="0"/>
        <v>3131.42</v>
      </c>
      <c r="I18" s="17">
        <f t="shared" si="1"/>
        <v>3573.85</v>
      </c>
      <c r="J18" s="17">
        <f t="shared" si="2"/>
        <v>4277.53</v>
      </c>
      <c r="K18" s="17">
        <f t="shared" si="3"/>
        <v>5830.16</v>
      </c>
    </row>
    <row r="19" spans="1:11" s="18" customFormat="1" ht="14.25" customHeight="1">
      <c r="A19" s="24">
        <f>'до 150 кВт'!A19</f>
        <v>44805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252</v>
      </c>
      <c r="H19" s="17">
        <f t="shared" si="0"/>
        <v>3155.87</v>
      </c>
      <c r="I19" s="17">
        <f t="shared" si="1"/>
        <v>3598.3</v>
      </c>
      <c r="J19" s="17">
        <f t="shared" si="2"/>
        <v>4301.98</v>
      </c>
      <c r="K19" s="17">
        <f t="shared" si="3"/>
        <v>5854.610000000001</v>
      </c>
    </row>
    <row r="20" spans="1:11" s="18" customFormat="1" ht="14.25" customHeight="1">
      <c r="A20" s="24">
        <f>'до 150 кВт'!A20</f>
        <v>44805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252</v>
      </c>
      <c r="H20" s="17">
        <f t="shared" si="0"/>
        <v>3180</v>
      </c>
      <c r="I20" s="17">
        <f t="shared" si="1"/>
        <v>3622.43</v>
      </c>
      <c r="J20" s="17">
        <f t="shared" si="2"/>
        <v>4326.11</v>
      </c>
      <c r="K20" s="17">
        <f t="shared" si="3"/>
        <v>5878.74</v>
      </c>
    </row>
    <row r="21" spans="1:11" s="18" customFormat="1" ht="14.25" customHeight="1">
      <c r="A21" s="24">
        <f>'до 150 кВт'!A21</f>
        <v>44805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252</v>
      </c>
      <c r="H21" s="17">
        <f t="shared" si="0"/>
        <v>3106.09</v>
      </c>
      <c r="I21" s="17">
        <f t="shared" si="1"/>
        <v>3548.52</v>
      </c>
      <c r="J21" s="17">
        <f t="shared" si="2"/>
        <v>4252.2</v>
      </c>
      <c r="K21" s="17">
        <f t="shared" si="3"/>
        <v>5804.83</v>
      </c>
    </row>
    <row r="22" spans="1:11" s="18" customFormat="1" ht="14.25" customHeight="1">
      <c r="A22" s="24">
        <f>'до 150 кВт'!A22</f>
        <v>44805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252</v>
      </c>
      <c r="H22" s="17">
        <f t="shared" si="0"/>
        <v>3208.79</v>
      </c>
      <c r="I22" s="17">
        <f t="shared" si="1"/>
        <v>3651.2200000000003</v>
      </c>
      <c r="J22" s="17">
        <f t="shared" si="2"/>
        <v>4354.9</v>
      </c>
      <c r="K22" s="17">
        <f t="shared" si="3"/>
        <v>5907.530000000001</v>
      </c>
    </row>
    <row r="23" spans="1:11" s="18" customFormat="1" ht="14.25" customHeight="1">
      <c r="A23" s="24">
        <f>'до 150 кВт'!A23</f>
        <v>44805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252</v>
      </c>
      <c r="H23" s="17">
        <f t="shared" si="0"/>
        <v>3081.58</v>
      </c>
      <c r="I23" s="17">
        <f t="shared" si="1"/>
        <v>3524.01</v>
      </c>
      <c r="J23" s="17">
        <f t="shared" si="2"/>
        <v>4227.6900000000005</v>
      </c>
      <c r="K23" s="17">
        <f t="shared" si="3"/>
        <v>5780.32</v>
      </c>
    </row>
    <row r="24" spans="1:11" s="18" customFormat="1" ht="14.25" customHeight="1">
      <c r="A24" s="24">
        <f>'до 150 кВт'!A24</f>
        <v>44805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252</v>
      </c>
      <c r="H24" s="17">
        <f t="shared" si="0"/>
        <v>3212.8900000000003</v>
      </c>
      <c r="I24" s="17">
        <f t="shared" si="1"/>
        <v>3655.3199999999997</v>
      </c>
      <c r="J24" s="17">
        <f t="shared" si="2"/>
        <v>4359</v>
      </c>
      <c r="K24" s="17">
        <f t="shared" si="3"/>
        <v>5911.63</v>
      </c>
    </row>
    <row r="25" spans="1:11" s="18" customFormat="1" ht="14.25" customHeight="1">
      <c r="A25" s="24">
        <f>'до 150 кВт'!A25</f>
        <v>44805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252</v>
      </c>
      <c r="H25" s="17">
        <f t="shared" si="0"/>
        <v>3209.83</v>
      </c>
      <c r="I25" s="17">
        <f t="shared" si="1"/>
        <v>3652.26</v>
      </c>
      <c r="J25" s="17">
        <f t="shared" si="2"/>
        <v>4355.9400000000005</v>
      </c>
      <c r="K25" s="17">
        <f t="shared" si="3"/>
        <v>5908.57</v>
      </c>
    </row>
    <row r="26" spans="1:11" s="18" customFormat="1" ht="14.25" customHeight="1">
      <c r="A26" s="24">
        <f>'до 150 кВт'!A26</f>
        <v>44805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252</v>
      </c>
      <c r="H26" s="17">
        <f t="shared" si="0"/>
        <v>3190.38</v>
      </c>
      <c r="I26" s="17">
        <f t="shared" si="1"/>
        <v>3632.81</v>
      </c>
      <c r="J26" s="17">
        <f t="shared" si="2"/>
        <v>4336.49</v>
      </c>
      <c r="K26" s="17">
        <f t="shared" si="3"/>
        <v>5889.12</v>
      </c>
    </row>
    <row r="27" spans="1:11" s="18" customFormat="1" ht="14.25" customHeight="1">
      <c r="A27" s="24">
        <f>'до 150 кВт'!A27</f>
        <v>44805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252</v>
      </c>
      <c r="H27" s="17">
        <f t="shared" si="0"/>
        <v>3160.51</v>
      </c>
      <c r="I27" s="17">
        <f t="shared" si="1"/>
        <v>3602.9399999999996</v>
      </c>
      <c r="J27" s="17">
        <f t="shared" si="2"/>
        <v>4306.62</v>
      </c>
      <c r="K27" s="17">
        <f t="shared" si="3"/>
        <v>5859.25</v>
      </c>
    </row>
    <row r="28" spans="1:11" s="18" customFormat="1" ht="14.25" customHeight="1">
      <c r="A28" s="24">
        <f>'до 150 кВт'!A28</f>
        <v>44805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252</v>
      </c>
      <c r="H28" s="17">
        <f t="shared" si="0"/>
        <v>3101.3</v>
      </c>
      <c r="I28" s="17">
        <f t="shared" si="1"/>
        <v>3543.73</v>
      </c>
      <c r="J28" s="17">
        <f t="shared" si="2"/>
        <v>4247.41</v>
      </c>
      <c r="K28" s="17">
        <f t="shared" si="3"/>
        <v>5800.04</v>
      </c>
    </row>
    <row r="29" spans="1:11" s="18" customFormat="1" ht="14.25" customHeight="1">
      <c r="A29" s="24">
        <f>'до 150 кВт'!A29</f>
        <v>44805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252</v>
      </c>
      <c r="H29" s="17">
        <f t="shared" si="0"/>
        <v>3071.1800000000003</v>
      </c>
      <c r="I29" s="17">
        <f t="shared" si="1"/>
        <v>3513.6099999999997</v>
      </c>
      <c r="J29" s="17">
        <f t="shared" si="2"/>
        <v>4217.29</v>
      </c>
      <c r="K29" s="17">
        <f t="shared" si="3"/>
        <v>5769.92</v>
      </c>
    </row>
    <row r="30" spans="1:11" s="18" customFormat="1" ht="14.25" customHeight="1">
      <c r="A30" s="24">
        <f>'до 150 кВт'!A30</f>
        <v>44805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252</v>
      </c>
      <c r="H30" s="17">
        <f t="shared" si="0"/>
        <v>3123.21</v>
      </c>
      <c r="I30" s="17">
        <f t="shared" si="1"/>
        <v>3565.64</v>
      </c>
      <c r="J30" s="17">
        <f t="shared" si="2"/>
        <v>4269.32</v>
      </c>
      <c r="K30" s="17">
        <f t="shared" si="3"/>
        <v>5821.95</v>
      </c>
    </row>
    <row r="31" spans="1:11" s="18" customFormat="1" ht="14.25" customHeight="1">
      <c r="A31" s="24">
        <f>'до 150 кВт'!A31</f>
        <v>44805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252</v>
      </c>
      <c r="H31" s="17">
        <f t="shared" si="0"/>
        <v>3069.83</v>
      </c>
      <c r="I31" s="17">
        <f t="shared" si="1"/>
        <v>3512.26</v>
      </c>
      <c r="J31" s="17">
        <f t="shared" si="2"/>
        <v>4215.9400000000005</v>
      </c>
      <c r="K31" s="17">
        <f t="shared" si="3"/>
        <v>5768.57</v>
      </c>
    </row>
    <row r="32" spans="1:11" s="18" customFormat="1" ht="14.25" customHeight="1">
      <c r="A32" s="24">
        <f>'до 150 кВт'!A32</f>
        <v>44805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252</v>
      </c>
      <c r="H32" s="17">
        <f t="shared" si="0"/>
        <v>2683.9300000000003</v>
      </c>
      <c r="I32" s="17">
        <f t="shared" si="1"/>
        <v>3126.3599999999997</v>
      </c>
      <c r="J32" s="17">
        <f t="shared" si="2"/>
        <v>3830.04</v>
      </c>
      <c r="K32" s="17">
        <f t="shared" si="3"/>
        <v>5382.67</v>
      </c>
    </row>
    <row r="33" spans="1:11" s="18" customFormat="1" ht="14.25" customHeight="1">
      <c r="A33" s="24">
        <f>'до 150 кВт'!A33</f>
        <v>44806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252</v>
      </c>
      <c r="H33" s="17">
        <f t="shared" si="0"/>
        <v>2492.08</v>
      </c>
      <c r="I33" s="17">
        <f t="shared" si="1"/>
        <v>2934.51</v>
      </c>
      <c r="J33" s="17">
        <f t="shared" si="2"/>
        <v>3638.19</v>
      </c>
      <c r="K33" s="17">
        <f t="shared" si="3"/>
        <v>5190.82</v>
      </c>
    </row>
    <row r="34" spans="1:11" s="18" customFormat="1" ht="14.25" customHeight="1">
      <c r="A34" s="24">
        <f>'до 150 кВт'!A34</f>
        <v>44806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252</v>
      </c>
      <c r="H34" s="17">
        <f t="shared" si="0"/>
        <v>1652.1100000000001</v>
      </c>
      <c r="I34" s="17">
        <f t="shared" si="1"/>
        <v>2094.54</v>
      </c>
      <c r="J34" s="17">
        <f t="shared" si="2"/>
        <v>2798.2200000000003</v>
      </c>
      <c r="K34" s="17">
        <f t="shared" si="3"/>
        <v>4350.85</v>
      </c>
    </row>
    <row r="35" spans="1:11" s="18" customFormat="1" ht="14.25" customHeight="1">
      <c r="A35" s="24">
        <f>'до 150 кВт'!A35</f>
        <v>44806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252</v>
      </c>
      <c r="H35" s="17">
        <f t="shared" si="0"/>
        <v>1653.1000000000001</v>
      </c>
      <c r="I35" s="17">
        <f t="shared" si="1"/>
        <v>2095.5299999999997</v>
      </c>
      <c r="J35" s="17">
        <f t="shared" si="2"/>
        <v>2799.21</v>
      </c>
      <c r="K35" s="17">
        <f t="shared" si="3"/>
        <v>4351.84</v>
      </c>
    </row>
    <row r="36" spans="1:11" s="18" customFormat="1" ht="14.25" customHeight="1">
      <c r="A36" s="24">
        <f>'до 150 кВт'!A36</f>
        <v>44806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252</v>
      </c>
      <c r="H36" s="17">
        <f t="shared" si="0"/>
        <v>1652.1100000000001</v>
      </c>
      <c r="I36" s="17">
        <f t="shared" si="1"/>
        <v>2094.54</v>
      </c>
      <c r="J36" s="17">
        <f t="shared" si="2"/>
        <v>2798.2200000000003</v>
      </c>
      <c r="K36" s="17">
        <f t="shared" si="3"/>
        <v>4350.85</v>
      </c>
    </row>
    <row r="37" spans="1:11" s="18" customFormat="1" ht="14.25" customHeight="1">
      <c r="A37" s="24">
        <f>'до 150 кВт'!A37</f>
        <v>44806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252</v>
      </c>
      <c r="H37" s="17">
        <f t="shared" si="0"/>
        <v>1652.1100000000001</v>
      </c>
      <c r="I37" s="17">
        <f t="shared" si="1"/>
        <v>2094.54</v>
      </c>
      <c r="J37" s="17">
        <f t="shared" si="2"/>
        <v>2798.2200000000003</v>
      </c>
      <c r="K37" s="17">
        <f t="shared" si="3"/>
        <v>4350.85</v>
      </c>
    </row>
    <row r="38" spans="1:11" s="18" customFormat="1" ht="14.25" customHeight="1">
      <c r="A38" s="24">
        <f>'до 150 кВт'!A38</f>
        <v>44806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252</v>
      </c>
      <c r="H38" s="17">
        <f t="shared" si="0"/>
        <v>1652.1100000000001</v>
      </c>
      <c r="I38" s="17">
        <f t="shared" si="1"/>
        <v>2094.54</v>
      </c>
      <c r="J38" s="17">
        <f t="shared" si="2"/>
        <v>2798.2200000000003</v>
      </c>
      <c r="K38" s="17">
        <f t="shared" si="3"/>
        <v>4350.85</v>
      </c>
    </row>
    <row r="39" spans="1:11" s="18" customFormat="1" ht="14.25" customHeight="1">
      <c r="A39" s="24">
        <f>'до 150 кВт'!A39</f>
        <v>44806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252</v>
      </c>
      <c r="H39" s="17">
        <f t="shared" si="0"/>
        <v>1652.1100000000001</v>
      </c>
      <c r="I39" s="17">
        <f t="shared" si="1"/>
        <v>2094.54</v>
      </c>
      <c r="J39" s="17">
        <f t="shared" si="2"/>
        <v>2798.2200000000003</v>
      </c>
      <c r="K39" s="17">
        <f t="shared" si="3"/>
        <v>4350.85</v>
      </c>
    </row>
    <row r="40" spans="1:11" s="18" customFormat="1" ht="14.25" customHeight="1">
      <c r="A40" s="24">
        <f>'до 150 кВт'!A40</f>
        <v>44806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252</v>
      </c>
      <c r="H40" s="17">
        <f t="shared" si="0"/>
        <v>1652.1100000000001</v>
      </c>
      <c r="I40" s="17">
        <f t="shared" si="1"/>
        <v>2094.54</v>
      </c>
      <c r="J40" s="17">
        <f t="shared" si="2"/>
        <v>2798.2200000000003</v>
      </c>
      <c r="K40" s="17">
        <f t="shared" si="3"/>
        <v>4350.85</v>
      </c>
    </row>
    <row r="41" spans="1:11" s="18" customFormat="1" ht="14.25" customHeight="1">
      <c r="A41" s="24">
        <f>'до 150 кВт'!A41</f>
        <v>44806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252</v>
      </c>
      <c r="H41" s="17">
        <f t="shared" si="0"/>
        <v>2527.33</v>
      </c>
      <c r="I41" s="17">
        <f t="shared" si="1"/>
        <v>2969.76</v>
      </c>
      <c r="J41" s="17">
        <f t="shared" si="2"/>
        <v>3673.44</v>
      </c>
      <c r="K41" s="17">
        <f t="shared" si="3"/>
        <v>5226.07</v>
      </c>
    </row>
    <row r="42" spans="1:11" s="18" customFormat="1" ht="14.25" customHeight="1">
      <c r="A42" s="24">
        <f>'до 150 кВт'!A42</f>
        <v>44806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252</v>
      </c>
      <c r="H42" s="17">
        <f t="shared" si="0"/>
        <v>2817.24</v>
      </c>
      <c r="I42" s="17">
        <f t="shared" si="1"/>
        <v>3259.67</v>
      </c>
      <c r="J42" s="17">
        <f t="shared" si="2"/>
        <v>3963.35</v>
      </c>
      <c r="K42" s="17">
        <f t="shared" si="3"/>
        <v>5515.98</v>
      </c>
    </row>
    <row r="43" spans="1:11" s="18" customFormat="1" ht="14.25" customHeight="1">
      <c r="A43" s="24">
        <f>'до 150 кВт'!A43</f>
        <v>44806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252</v>
      </c>
      <c r="H43" s="17">
        <f t="shared" si="0"/>
        <v>2848.61</v>
      </c>
      <c r="I43" s="17">
        <f t="shared" si="1"/>
        <v>3291.04</v>
      </c>
      <c r="J43" s="17">
        <f t="shared" si="2"/>
        <v>3994.7200000000003</v>
      </c>
      <c r="K43" s="17">
        <f t="shared" si="3"/>
        <v>5547.35</v>
      </c>
    </row>
    <row r="44" spans="1:11" s="18" customFormat="1" ht="14.25" customHeight="1">
      <c r="A44" s="24">
        <f>'до 150 кВт'!A44</f>
        <v>44806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252</v>
      </c>
      <c r="H44" s="17">
        <f t="shared" si="0"/>
        <v>2969.15</v>
      </c>
      <c r="I44" s="17">
        <f t="shared" si="1"/>
        <v>3411.58</v>
      </c>
      <c r="J44" s="17">
        <f t="shared" si="2"/>
        <v>4115.26</v>
      </c>
      <c r="K44" s="17">
        <f t="shared" si="3"/>
        <v>5667.89</v>
      </c>
    </row>
    <row r="45" spans="1:11" s="18" customFormat="1" ht="14.25" customHeight="1">
      <c r="A45" s="24">
        <f>'до 150 кВт'!A45</f>
        <v>44806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252</v>
      </c>
      <c r="H45" s="17">
        <f t="shared" si="0"/>
        <v>2967.21</v>
      </c>
      <c r="I45" s="17">
        <f t="shared" si="1"/>
        <v>3409.64</v>
      </c>
      <c r="J45" s="17">
        <f t="shared" si="2"/>
        <v>4113.32</v>
      </c>
      <c r="K45" s="17">
        <f t="shared" si="3"/>
        <v>5665.95</v>
      </c>
    </row>
    <row r="46" spans="1:11" s="18" customFormat="1" ht="14.25" customHeight="1">
      <c r="A46" s="24">
        <f>'до 150 кВт'!A46</f>
        <v>44806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252</v>
      </c>
      <c r="H46" s="17">
        <f t="shared" si="0"/>
        <v>2968.0600000000004</v>
      </c>
      <c r="I46" s="17">
        <f t="shared" si="1"/>
        <v>3410.49</v>
      </c>
      <c r="J46" s="17">
        <f t="shared" si="2"/>
        <v>4114.17</v>
      </c>
      <c r="K46" s="17">
        <f t="shared" si="3"/>
        <v>5666.8</v>
      </c>
    </row>
    <row r="47" spans="1:11" s="18" customFormat="1" ht="14.25" customHeight="1">
      <c r="A47" s="24">
        <f>'до 150 кВт'!A47</f>
        <v>44806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252</v>
      </c>
      <c r="H47" s="17">
        <f t="shared" si="0"/>
        <v>2969.55</v>
      </c>
      <c r="I47" s="17">
        <f t="shared" si="1"/>
        <v>3411.98</v>
      </c>
      <c r="J47" s="17">
        <f t="shared" si="2"/>
        <v>4115.66</v>
      </c>
      <c r="K47" s="17">
        <f t="shared" si="3"/>
        <v>5668.29</v>
      </c>
    </row>
    <row r="48" spans="1:11" s="18" customFormat="1" ht="14.25" customHeight="1">
      <c r="A48" s="24">
        <f>'до 150 кВт'!A48</f>
        <v>44806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252</v>
      </c>
      <c r="H48" s="17">
        <f t="shared" si="0"/>
        <v>2968.03</v>
      </c>
      <c r="I48" s="17">
        <f t="shared" si="1"/>
        <v>3410.46</v>
      </c>
      <c r="J48" s="17">
        <f t="shared" si="2"/>
        <v>4114.14</v>
      </c>
      <c r="K48" s="17">
        <f t="shared" si="3"/>
        <v>5666.77</v>
      </c>
    </row>
    <row r="49" spans="1:11" s="18" customFormat="1" ht="14.25" customHeight="1">
      <c r="A49" s="24">
        <f>'до 150 кВт'!A49</f>
        <v>44806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252</v>
      </c>
      <c r="H49" s="17">
        <f t="shared" si="0"/>
        <v>2978.41</v>
      </c>
      <c r="I49" s="17">
        <f t="shared" si="1"/>
        <v>3420.84</v>
      </c>
      <c r="J49" s="17">
        <f t="shared" si="2"/>
        <v>4124.52</v>
      </c>
      <c r="K49" s="17">
        <f t="shared" si="3"/>
        <v>5677.15</v>
      </c>
    </row>
    <row r="50" spans="1:11" s="18" customFormat="1" ht="14.25" customHeight="1">
      <c r="A50" s="24">
        <f>'до 150 кВт'!A50</f>
        <v>44806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252</v>
      </c>
      <c r="H50" s="17">
        <f t="shared" si="0"/>
        <v>3056.29</v>
      </c>
      <c r="I50" s="17">
        <f t="shared" si="1"/>
        <v>3498.7200000000003</v>
      </c>
      <c r="J50" s="17">
        <f t="shared" si="2"/>
        <v>4202.4</v>
      </c>
      <c r="K50" s="17">
        <f t="shared" si="3"/>
        <v>5755.030000000001</v>
      </c>
    </row>
    <row r="51" spans="1:11" s="18" customFormat="1" ht="14.25" customHeight="1">
      <c r="A51" s="24">
        <f>'до 150 кВт'!A51</f>
        <v>44806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252</v>
      </c>
      <c r="H51" s="17">
        <f t="shared" si="0"/>
        <v>3039.28</v>
      </c>
      <c r="I51" s="17">
        <f t="shared" si="1"/>
        <v>3481.71</v>
      </c>
      <c r="J51" s="17">
        <f t="shared" si="2"/>
        <v>4185.39</v>
      </c>
      <c r="K51" s="17">
        <f t="shared" si="3"/>
        <v>5738.02</v>
      </c>
    </row>
    <row r="52" spans="1:11" s="18" customFormat="1" ht="14.25" customHeight="1">
      <c r="A52" s="24">
        <f>'до 150 кВт'!A52</f>
        <v>44806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252</v>
      </c>
      <c r="H52" s="17">
        <f t="shared" si="0"/>
        <v>2986.62</v>
      </c>
      <c r="I52" s="17">
        <f t="shared" si="1"/>
        <v>3429.05</v>
      </c>
      <c r="J52" s="17">
        <f t="shared" si="2"/>
        <v>4132.73</v>
      </c>
      <c r="K52" s="17">
        <f t="shared" si="3"/>
        <v>5685.360000000001</v>
      </c>
    </row>
    <row r="53" spans="1:11" s="18" customFormat="1" ht="14.25" customHeight="1">
      <c r="A53" s="24">
        <f>'до 150 кВт'!A53</f>
        <v>44806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252</v>
      </c>
      <c r="H53" s="17">
        <f t="shared" si="0"/>
        <v>2999.55</v>
      </c>
      <c r="I53" s="17">
        <f t="shared" si="1"/>
        <v>3441.98</v>
      </c>
      <c r="J53" s="17">
        <f t="shared" si="2"/>
        <v>4145.66</v>
      </c>
      <c r="K53" s="17">
        <f t="shared" si="3"/>
        <v>5698.29</v>
      </c>
    </row>
    <row r="54" spans="1:11" s="18" customFormat="1" ht="14.25" customHeight="1">
      <c r="A54" s="24">
        <f>'до 150 кВт'!A54</f>
        <v>44806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252</v>
      </c>
      <c r="H54" s="17">
        <f t="shared" si="0"/>
        <v>3119.9</v>
      </c>
      <c r="I54" s="17">
        <f t="shared" si="1"/>
        <v>3562.33</v>
      </c>
      <c r="J54" s="17">
        <f t="shared" si="2"/>
        <v>4266.01</v>
      </c>
      <c r="K54" s="17">
        <f t="shared" si="3"/>
        <v>5818.64</v>
      </c>
    </row>
    <row r="55" spans="1:11" s="18" customFormat="1" ht="14.25" customHeight="1">
      <c r="A55" s="24">
        <f>'до 150 кВт'!A55</f>
        <v>44806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252</v>
      </c>
      <c r="H55" s="17">
        <f t="shared" si="0"/>
        <v>2982.48</v>
      </c>
      <c r="I55" s="17">
        <f t="shared" si="1"/>
        <v>3424.91</v>
      </c>
      <c r="J55" s="17">
        <f t="shared" si="2"/>
        <v>4128.59</v>
      </c>
      <c r="K55" s="17">
        <f t="shared" si="3"/>
        <v>5681.22</v>
      </c>
    </row>
    <row r="56" spans="1:11" s="18" customFormat="1" ht="14.25" customHeight="1">
      <c r="A56" s="24">
        <f>'до 150 кВт'!A56</f>
        <v>44806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252</v>
      </c>
      <c r="H56" s="17">
        <f t="shared" si="0"/>
        <v>2739.87</v>
      </c>
      <c r="I56" s="17">
        <f t="shared" si="1"/>
        <v>3182.3</v>
      </c>
      <c r="J56" s="17">
        <f t="shared" si="2"/>
        <v>3885.98</v>
      </c>
      <c r="K56" s="17">
        <f t="shared" si="3"/>
        <v>5438.610000000001</v>
      </c>
    </row>
    <row r="57" spans="1:11" s="18" customFormat="1" ht="14.25" customHeight="1">
      <c r="A57" s="24">
        <f>'до 150 кВт'!A57</f>
        <v>44807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252</v>
      </c>
      <c r="H57" s="17">
        <f t="shared" si="0"/>
        <v>1655.5700000000002</v>
      </c>
      <c r="I57" s="17">
        <f t="shared" si="1"/>
        <v>2098</v>
      </c>
      <c r="J57" s="17">
        <f t="shared" si="2"/>
        <v>2801.68</v>
      </c>
      <c r="K57" s="17">
        <f t="shared" si="3"/>
        <v>4354.31</v>
      </c>
    </row>
    <row r="58" spans="1:11" s="18" customFormat="1" ht="14.25" customHeight="1">
      <c r="A58" s="24">
        <f>'до 150 кВт'!A58</f>
        <v>44807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252</v>
      </c>
      <c r="H58" s="17">
        <f t="shared" si="0"/>
        <v>1652.1100000000001</v>
      </c>
      <c r="I58" s="17">
        <f t="shared" si="1"/>
        <v>2094.54</v>
      </c>
      <c r="J58" s="17">
        <f t="shared" si="2"/>
        <v>2798.2200000000003</v>
      </c>
      <c r="K58" s="17">
        <f t="shared" si="3"/>
        <v>4350.85</v>
      </c>
    </row>
    <row r="59" spans="1:11" s="18" customFormat="1" ht="14.25" customHeight="1">
      <c r="A59" s="24">
        <f>'до 150 кВт'!A59</f>
        <v>44807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252</v>
      </c>
      <c r="H59" s="17">
        <f t="shared" si="0"/>
        <v>1652.1100000000001</v>
      </c>
      <c r="I59" s="17">
        <f t="shared" si="1"/>
        <v>2094.54</v>
      </c>
      <c r="J59" s="17">
        <f t="shared" si="2"/>
        <v>2798.2200000000003</v>
      </c>
      <c r="K59" s="17">
        <f t="shared" si="3"/>
        <v>4350.85</v>
      </c>
    </row>
    <row r="60" spans="1:11" s="18" customFormat="1" ht="14.25" customHeight="1">
      <c r="A60" s="24">
        <f>'до 150 кВт'!A60</f>
        <v>44807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252</v>
      </c>
      <c r="H60" s="17">
        <f t="shared" si="0"/>
        <v>1652.1100000000001</v>
      </c>
      <c r="I60" s="17">
        <f t="shared" si="1"/>
        <v>2094.54</v>
      </c>
      <c r="J60" s="17">
        <f t="shared" si="2"/>
        <v>2798.2200000000003</v>
      </c>
      <c r="K60" s="17">
        <f t="shared" si="3"/>
        <v>4350.85</v>
      </c>
    </row>
    <row r="61" spans="1:11" s="18" customFormat="1" ht="14.25" customHeight="1">
      <c r="A61" s="24">
        <f>'до 150 кВт'!A61</f>
        <v>44807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252</v>
      </c>
      <c r="H61" s="17">
        <f t="shared" si="0"/>
        <v>1652.1100000000001</v>
      </c>
      <c r="I61" s="17">
        <f t="shared" si="1"/>
        <v>2094.54</v>
      </c>
      <c r="J61" s="17">
        <f t="shared" si="2"/>
        <v>2798.2200000000003</v>
      </c>
      <c r="K61" s="17">
        <f t="shared" si="3"/>
        <v>4350.85</v>
      </c>
    </row>
    <row r="62" spans="1:11" s="18" customFormat="1" ht="14.25" customHeight="1">
      <c r="A62" s="24">
        <f>'до 150 кВт'!A62</f>
        <v>44807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252</v>
      </c>
      <c r="H62" s="17">
        <f t="shared" si="0"/>
        <v>1652.1100000000001</v>
      </c>
      <c r="I62" s="17">
        <f t="shared" si="1"/>
        <v>2094.54</v>
      </c>
      <c r="J62" s="17">
        <f t="shared" si="2"/>
        <v>2798.2200000000003</v>
      </c>
      <c r="K62" s="17">
        <f t="shared" si="3"/>
        <v>4350.85</v>
      </c>
    </row>
    <row r="63" spans="1:11" s="18" customFormat="1" ht="14.25" customHeight="1">
      <c r="A63" s="24">
        <f>'до 150 кВт'!A63</f>
        <v>44807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252</v>
      </c>
      <c r="H63" s="17">
        <f t="shared" si="0"/>
        <v>1652.1100000000001</v>
      </c>
      <c r="I63" s="17">
        <f t="shared" si="1"/>
        <v>2094.54</v>
      </c>
      <c r="J63" s="17">
        <f t="shared" si="2"/>
        <v>2798.2200000000003</v>
      </c>
      <c r="K63" s="17">
        <f t="shared" si="3"/>
        <v>4350.85</v>
      </c>
    </row>
    <row r="64" spans="1:11" s="18" customFormat="1" ht="14.25" customHeight="1">
      <c r="A64" s="24">
        <f>'до 150 кВт'!A64</f>
        <v>44807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252</v>
      </c>
      <c r="H64" s="17">
        <f t="shared" si="0"/>
        <v>1652.1100000000001</v>
      </c>
      <c r="I64" s="17">
        <f t="shared" si="1"/>
        <v>2094.54</v>
      </c>
      <c r="J64" s="17">
        <f t="shared" si="2"/>
        <v>2798.2200000000003</v>
      </c>
      <c r="K64" s="17">
        <f t="shared" si="3"/>
        <v>4350.85</v>
      </c>
    </row>
    <row r="65" spans="1:11" s="18" customFormat="1" ht="14.25" customHeight="1">
      <c r="A65" s="24">
        <f>'до 150 кВт'!A65</f>
        <v>44807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252</v>
      </c>
      <c r="H65" s="17">
        <f t="shared" si="0"/>
        <v>2459.9700000000003</v>
      </c>
      <c r="I65" s="17">
        <f t="shared" si="1"/>
        <v>2902.3999999999996</v>
      </c>
      <c r="J65" s="17">
        <f t="shared" si="2"/>
        <v>3606.08</v>
      </c>
      <c r="K65" s="17">
        <f t="shared" si="3"/>
        <v>5158.71</v>
      </c>
    </row>
    <row r="66" spans="1:11" s="18" customFormat="1" ht="14.25" customHeight="1">
      <c r="A66" s="24">
        <f>'до 150 кВт'!A66</f>
        <v>44807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252</v>
      </c>
      <c r="H66" s="17">
        <f t="shared" si="0"/>
        <v>2865.17</v>
      </c>
      <c r="I66" s="17">
        <f t="shared" si="1"/>
        <v>3307.6</v>
      </c>
      <c r="J66" s="17">
        <f t="shared" si="2"/>
        <v>4011.2799999999997</v>
      </c>
      <c r="K66" s="17">
        <f t="shared" si="3"/>
        <v>5563.91</v>
      </c>
    </row>
    <row r="67" spans="1:11" s="18" customFormat="1" ht="14.25" customHeight="1">
      <c r="A67" s="24">
        <f>'до 150 кВт'!A67</f>
        <v>44807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252</v>
      </c>
      <c r="H67" s="17">
        <f t="shared" si="0"/>
        <v>2905.6000000000004</v>
      </c>
      <c r="I67" s="17">
        <f t="shared" si="1"/>
        <v>3348.0299999999997</v>
      </c>
      <c r="J67" s="17">
        <f t="shared" si="2"/>
        <v>4051.71</v>
      </c>
      <c r="K67" s="17">
        <f t="shared" si="3"/>
        <v>5604.34</v>
      </c>
    </row>
    <row r="68" spans="1:11" s="18" customFormat="1" ht="14.25" customHeight="1">
      <c r="A68" s="24">
        <f>'до 150 кВт'!A68</f>
        <v>44807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252</v>
      </c>
      <c r="H68" s="17">
        <f t="shared" si="0"/>
        <v>2949.74</v>
      </c>
      <c r="I68" s="17">
        <f t="shared" si="1"/>
        <v>3392.17</v>
      </c>
      <c r="J68" s="17">
        <f t="shared" si="2"/>
        <v>4095.85</v>
      </c>
      <c r="K68" s="17">
        <f t="shared" si="3"/>
        <v>5648.48</v>
      </c>
    </row>
    <row r="69" spans="1:11" s="18" customFormat="1" ht="14.25" customHeight="1">
      <c r="A69" s="24">
        <f>'до 150 кВт'!A69</f>
        <v>44807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252</v>
      </c>
      <c r="H69" s="17">
        <f t="shared" si="0"/>
        <v>2991.7700000000004</v>
      </c>
      <c r="I69" s="17">
        <f t="shared" si="1"/>
        <v>3434.2</v>
      </c>
      <c r="J69" s="17">
        <f t="shared" si="2"/>
        <v>4137.88</v>
      </c>
      <c r="K69" s="17">
        <f t="shared" si="3"/>
        <v>5690.51</v>
      </c>
    </row>
    <row r="70" spans="1:11" s="18" customFormat="1" ht="14.25" customHeight="1">
      <c r="A70" s="24">
        <f>'до 150 кВт'!A70</f>
        <v>44807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252</v>
      </c>
      <c r="H70" s="17">
        <f t="shared" si="0"/>
        <v>3028.74</v>
      </c>
      <c r="I70" s="17">
        <f t="shared" si="1"/>
        <v>3471.17</v>
      </c>
      <c r="J70" s="17">
        <f t="shared" si="2"/>
        <v>4174.85</v>
      </c>
      <c r="K70" s="17">
        <f t="shared" si="3"/>
        <v>5727.48</v>
      </c>
    </row>
    <row r="71" spans="1:11" s="18" customFormat="1" ht="14.25" customHeight="1">
      <c r="A71" s="24">
        <f>'до 150 кВт'!A71</f>
        <v>44807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252</v>
      </c>
      <c r="H71" s="17">
        <f t="shared" si="0"/>
        <v>3092.1800000000003</v>
      </c>
      <c r="I71" s="17">
        <f t="shared" si="1"/>
        <v>3534.6099999999997</v>
      </c>
      <c r="J71" s="17">
        <f t="shared" si="2"/>
        <v>4238.29</v>
      </c>
      <c r="K71" s="17">
        <f t="shared" si="3"/>
        <v>5790.92</v>
      </c>
    </row>
    <row r="72" spans="1:11" s="18" customFormat="1" ht="14.25" customHeight="1">
      <c r="A72" s="24">
        <f>'до 150 кВт'!A72</f>
        <v>44807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252</v>
      </c>
      <c r="H72" s="17">
        <f t="shared" si="0"/>
        <v>3100.01</v>
      </c>
      <c r="I72" s="17">
        <f t="shared" si="1"/>
        <v>3542.4399999999996</v>
      </c>
      <c r="J72" s="17">
        <f t="shared" si="2"/>
        <v>4246.12</v>
      </c>
      <c r="K72" s="17">
        <f t="shared" si="3"/>
        <v>5798.75</v>
      </c>
    </row>
    <row r="73" spans="1:11" s="18" customFormat="1" ht="14.25" customHeight="1">
      <c r="A73" s="24">
        <f>'до 150 кВт'!A73</f>
        <v>44807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252</v>
      </c>
      <c r="H73" s="17">
        <f t="shared" si="0"/>
        <v>3118.86</v>
      </c>
      <c r="I73" s="17">
        <f t="shared" si="1"/>
        <v>3561.29</v>
      </c>
      <c r="J73" s="17">
        <f t="shared" si="2"/>
        <v>4264.97</v>
      </c>
      <c r="K73" s="17">
        <f t="shared" si="3"/>
        <v>5817.6</v>
      </c>
    </row>
    <row r="74" spans="1:11" s="18" customFormat="1" ht="14.25" customHeight="1">
      <c r="A74" s="24">
        <f>'до 150 кВт'!A74</f>
        <v>44807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252</v>
      </c>
      <c r="H74" s="17">
        <f aca="true" t="shared" si="4" ref="H74:H137">SUM($F74,$G74,$M$3,$M$4)</f>
        <v>3185.04</v>
      </c>
      <c r="I74" s="17">
        <f aca="true" t="shared" si="5" ref="I74:I137">SUM($F74,$G74,$N$3,$N$4)</f>
        <v>3627.4700000000003</v>
      </c>
      <c r="J74" s="17">
        <f aca="true" t="shared" si="6" ref="J74:J137">SUM($F74,$G74,$O$3,$O$4)</f>
        <v>4331.15</v>
      </c>
      <c r="K74" s="17">
        <f aca="true" t="shared" si="7" ref="K74:K137">SUM($F74,$G74,$P$3,$P$4)</f>
        <v>5883.780000000001</v>
      </c>
    </row>
    <row r="75" spans="1:11" s="18" customFormat="1" ht="14.25" customHeight="1">
      <c r="A75" s="24">
        <f>'до 150 кВт'!A75</f>
        <v>44807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252</v>
      </c>
      <c r="H75" s="17">
        <f t="shared" si="4"/>
        <v>3171.13</v>
      </c>
      <c r="I75" s="17">
        <f t="shared" si="5"/>
        <v>3613.56</v>
      </c>
      <c r="J75" s="17">
        <f t="shared" si="6"/>
        <v>4317.24</v>
      </c>
      <c r="K75" s="17">
        <f t="shared" si="7"/>
        <v>5869.87</v>
      </c>
    </row>
    <row r="76" spans="1:11" s="18" customFormat="1" ht="14.25" customHeight="1">
      <c r="A76" s="24">
        <f>'до 150 кВт'!A76</f>
        <v>44807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252</v>
      </c>
      <c r="H76" s="17">
        <f t="shared" si="4"/>
        <v>3173.75</v>
      </c>
      <c r="I76" s="17">
        <f t="shared" si="5"/>
        <v>3616.18</v>
      </c>
      <c r="J76" s="17">
        <f t="shared" si="6"/>
        <v>4319.86</v>
      </c>
      <c r="K76" s="17">
        <f t="shared" si="7"/>
        <v>5872.49</v>
      </c>
    </row>
    <row r="77" spans="1:11" s="18" customFormat="1" ht="14.25" customHeight="1">
      <c r="A77" s="24">
        <f>'до 150 кВт'!A77</f>
        <v>44807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252</v>
      </c>
      <c r="H77" s="17">
        <f t="shared" si="4"/>
        <v>3155.99</v>
      </c>
      <c r="I77" s="17">
        <f t="shared" si="5"/>
        <v>3598.42</v>
      </c>
      <c r="J77" s="17">
        <f t="shared" si="6"/>
        <v>4302.1</v>
      </c>
      <c r="K77" s="17">
        <f t="shared" si="7"/>
        <v>5854.73</v>
      </c>
    </row>
    <row r="78" spans="1:11" s="18" customFormat="1" ht="14.25" customHeight="1">
      <c r="A78" s="24">
        <f>'до 150 кВт'!A78</f>
        <v>44807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252</v>
      </c>
      <c r="H78" s="17">
        <f t="shared" si="4"/>
        <v>3222.03</v>
      </c>
      <c r="I78" s="17">
        <f t="shared" si="5"/>
        <v>3664.46</v>
      </c>
      <c r="J78" s="17">
        <f t="shared" si="6"/>
        <v>4368.14</v>
      </c>
      <c r="K78" s="17">
        <f t="shared" si="7"/>
        <v>5920.77</v>
      </c>
    </row>
    <row r="79" spans="1:11" s="18" customFormat="1" ht="14.25" customHeight="1">
      <c r="A79" s="24">
        <f>'до 150 кВт'!A79</f>
        <v>44807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252</v>
      </c>
      <c r="H79" s="17">
        <f t="shared" si="4"/>
        <v>3062.53</v>
      </c>
      <c r="I79" s="17">
        <f t="shared" si="5"/>
        <v>3504.96</v>
      </c>
      <c r="J79" s="17">
        <f t="shared" si="6"/>
        <v>4208.64</v>
      </c>
      <c r="K79" s="17">
        <f t="shared" si="7"/>
        <v>5761.27</v>
      </c>
    </row>
    <row r="80" spans="1:11" s="18" customFormat="1" ht="14.25" customHeight="1">
      <c r="A80" s="24">
        <f>'до 150 кВт'!A80</f>
        <v>44807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252</v>
      </c>
      <c r="H80" s="17">
        <f t="shared" si="4"/>
        <v>2817.5</v>
      </c>
      <c r="I80" s="17">
        <f t="shared" si="5"/>
        <v>3259.93</v>
      </c>
      <c r="J80" s="17">
        <f t="shared" si="6"/>
        <v>3963.6099999999997</v>
      </c>
      <c r="K80" s="17">
        <f t="shared" si="7"/>
        <v>5516.24</v>
      </c>
    </row>
    <row r="81" spans="1:11" s="18" customFormat="1" ht="14.25" customHeight="1">
      <c r="A81" s="24">
        <f>'до 150 кВт'!A81</f>
        <v>44808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252</v>
      </c>
      <c r="H81" s="17">
        <f t="shared" si="4"/>
        <v>2520.7700000000004</v>
      </c>
      <c r="I81" s="17">
        <f t="shared" si="5"/>
        <v>2963.2</v>
      </c>
      <c r="J81" s="17">
        <f t="shared" si="6"/>
        <v>3666.88</v>
      </c>
      <c r="K81" s="17">
        <f t="shared" si="7"/>
        <v>5219.51</v>
      </c>
    </row>
    <row r="82" spans="1:11" s="18" customFormat="1" ht="14.25" customHeight="1">
      <c r="A82" s="24">
        <f>'до 150 кВт'!A82</f>
        <v>44808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252</v>
      </c>
      <c r="H82" s="17">
        <f t="shared" si="4"/>
        <v>2477.45</v>
      </c>
      <c r="I82" s="17">
        <f t="shared" si="5"/>
        <v>2919.88</v>
      </c>
      <c r="J82" s="17">
        <f t="shared" si="6"/>
        <v>3623.56</v>
      </c>
      <c r="K82" s="17">
        <f t="shared" si="7"/>
        <v>5176.1900000000005</v>
      </c>
    </row>
    <row r="83" spans="1:11" s="18" customFormat="1" ht="14.25" customHeight="1">
      <c r="A83" s="24">
        <f>'до 150 кВт'!A83</f>
        <v>44808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252</v>
      </c>
      <c r="H83" s="17">
        <f t="shared" si="4"/>
        <v>2493.34</v>
      </c>
      <c r="I83" s="17">
        <f t="shared" si="5"/>
        <v>2935.77</v>
      </c>
      <c r="J83" s="17">
        <f t="shared" si="6"/>
        <v>3639.45</v>
      </c>
      <c r="K83" s="17">
        <f t="shared" si="7"/>
        <v>5192.08</v>
      </c>
    </row>
    <row r="84" spans="1:11" s="18" customFormat="1" ht="14.25" customHeight="1">
      <c r="A84" s="24">
        <f>'до 150 кВт'!A84</f>
        <v>44808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252</v>
      </c>
      <c r="H84" s="17">
        <f t="shared" si="4"/>
        <v>2427.05</v>
      </c>
      <c r="I84" s="17">
        <f t="shared" si="5"/>
        <v>2869.4799999999996</v>
      </c>
      <c r="J84" s="17">
        <f t="shared" si="6"/>
        <v>3573.16</v>
      </c>
      <c r="K84" s="17">
        <f t="shared" si="7"/>
        <v>5125.79</v>
      </c>
    </row>
    <row r="85" spans="1:11" s="18" customFormat="1" ht="14.25" customHeight="1">
      <c r="A85" s="24">
        <f>'до 150 кВт'!A85</f>
        <v>44808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252</v>
      </c>
      <c r="H85" s="17">
        <f t="shared" si="4"/>
        <v>2383.57</v>
      </c>
      <c r="I85" s="17">
        <f t="shared" si="5"/>
        <v>2826</v>
      </c>
      <c r="J85" s="17">
        <f t="shared" si="6"/>
        <v>3529.68</v>
      </c>
      <c r="K85" s="17">
        <f t="shared" si="7"/>
        <v>5082.31</v>
      </c>
    </row>
    <row r="86" spans="1:11" s="18" customFormat="1" ht="14.25" customHeight="1">
      <c r="A86" s="24">
        <f>'до 150 кВт'!A86</f>
        <v>44808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252</v>
      </c>
      <c r="H86" s="17">
        <f t="shared" si="4"/>
        <v>1654.5600000000002</v>
      </c>
      <c r="I86" s="17">
        <f t="shared" si="5"/>
        <v>2096.99</v>
      </c>
      <c r="J86" s="17">
        <f t="shared" si="6"/>
        <v>2800.67</v>
      </c>
      <c r="K86" s="17">
        <f t="shared" si="7"/>
        <v>4353.3</v>
      </c>
    </row>
    <row r="87" spans="1:11" s="18" customFormat="1" ht="14.25" customHeight="1">
      <c r="A87" s="24">
        <f>'до 150 кВт'!A87</f>
        <v>44808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252</v>
      </c>
      <c r="H87" s="17">
        <f t="shared" si="4"/>
        <v>2469.51</v>
      </c>
      <c r="I87" s="17">
        <f t="shared" si="5"/>
        <v>2911.9399999999996</v>
      </c>
      <c r="J87" s="17">
        <f t="shared" si="6"/>
        <v>3615.62</v>
      </c>
      <c r="K87" s="17">
        <f t="shared" si="7"/>
        <v>5168.25</v>
      </c>
    </row>
    <row r="88" spans="1:11" s="18" customFormat="1" ht="14.25" customHeight="1">
      <c r="A88" s="24">
        <f>'до 150 кВт'!A88</f>
        <v>44808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252</v>
      </c>
      <c r="H88" s="17">
        <f t="shared" si="4"/>
        <v>2483.84</v>
      </c>
      <c r="I88" s="17">
        <f t="shared" si="5"/>
        <v>2926.27</v>
      </c>
      <c r="J88" s="17">
        <f t="shared" si="6"/>
        <v>3629.95</v>
      </c>
      <c r="K88" s="17">
        <f t="shared" si="7"/>
        <v>5182.58</v>
      </c>
    </row>
    <row r="89" spans="1:11" s="18" customFormat="1" ht="14.25" customHeight="1">
      <c r="A89" s="24">
        <f>'до 150 кВт'!A89</f>
        <v>44808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252</v>
      </c>
      <c r="H89" s="17">
        <f t="shared" si="4"/>
        <v>3119.01</v>
      </c>
      <c r="I89" s="17">
        <f t="shared" si="5"/>
        <v>3561.4399999999996</v>
      </c>
      <c r="J89" s="17">
        <f t="shared" si="6"/>
        <v>4265.12</v>
      </c>
      <c r="K89" s="17">
        <f t="shared" si="7"/>
        <v>5817.75</v>
      </c>
    </row>
    <row r="90" spans="1:11" s="18" customFormat="1" ht="14.25" customHeight="1">
      <c r="A90" s="24">
        <f>'до 150 кВт'!A90</f>
        <v>44808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252</v>
      </c>
      <c r="H90" s="17">
        <f t="shared" si="4"/>
        <v>3238.19</v>
      </c>
      <c r="I90" s="17">
        <f t="shared" si="5"/>
        <v>3680.62</v>
      </c>
      <c r="J90" s="17">
        <f t="shared" si="6"/>
        <v>4384.3</v>
      </c>
      <c r="K90" s="17">
        <f t="shared" si="7"/>
        <v>5936.93</v>
      </c>
    </row>
    <row r="91" spans="1:11" s="18" customFormat="1" ht="14.25" customHeight="1">
      <c r="A91" s="24">
        <f>'до 150 кВт'!A91</f>
        <v>44808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252</v>
      </c>
      <c r="H91" s="17">
        <f t="shared" si="4"/>
        <v>3254.13</v>
      </c>
      <c r="I91" s="17">
        <f t="shared" si="5"/>
        <v>3696.56</v>
      </c>
      <c r="J91" s="17">
        <f t="shared" si="6"/>
        <v>4400.24</v>
      </c>
      <c r="K91" s="17">
        <f t="shared" si="7"/>
        <v>5952.87</v>
      </c>
    </row>
    <row r="92" spans="1:11" s="18" customFormat="1" ht="14.25" customHeight="1">
      <c r="A92" s="24">
        <f>'до 150 кВт'!A92</f>
        <v>44808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252</v>
      </c>
      <c r="H92" s="17">
        <f t="shared" si="4"/>
        <v>3265.98</v>
      </c>
      <c r="I92" s="17">
        <f t="shared" si="5"/>
        <v>3708.41</v>
      </c>
      <c r="J92" s="17">
        <f t="shared" si="6"/>
        <v>4412.09</v>
      </c>
      <c r="K92" s="17">
        <f t="shared" si="7"/>
        <v>5964.72</v>
      </c>
    </row>
    <row r="93" spans="1:11" s="18" customFormat="1" ht="14.25" customHeight="1">
      <c r="A93" s="24">
        <f>'до 150 кВт'!A93</f>
        <v>44808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252</v>
      </c>
      <c r="H93" s="17">
        <f t="shared" si="4"/>
        <v>3279.3500000000004</v>
      </c>
      <c r="I93" s="17">
        <f t="shared" si="5"/>
        <v>3721.7799999999997</v>
      </c>
      <c r="J93" s="17">
        <f t="shared" si="6"/>
        <v>4425.46</v>
      </c>
      <c r="K93" s="17">
        <f t="shared" si="7"/>
        <v>5978.09</v>
      </c>
    </row>
    <row r="94" spans="1:11" s="18" customFormat="1" ht="14.25" customHeight="1">
      <c r="A94" s="24">
        <f>'до 150 кВт'!A94</f>
        <v>44808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252</v>
      </c>
      <c r="H94" s="17">
        <f t="shared" si="4"/>
        <v>3323.46</v>
      </c>
      <c r="I94" s="17">
        <f t="shared" si="5"/>
        <v>3765.89</v>
      </c>
      <c r="J94" s="17">
        <f t="shared" si="6"/>
        <v>4469.57</v>
      </c>
      <c r="K94" s="17">
        <f t="shared" si="7"/>
        <v>6022.2</v>
      </c>
    </row>
    <row r="95" spans="1:11" s="18" customFormat="1" ht="14.25" customHeight="1">
      <c r="A95" s="24">
        <f>'до 150 кВт'!A95</f>
        <v>44808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252</v>
      </c>
      <c r="H95" s="17">
        <f t="shared" si="4"/>
        <v>3306.73</v>
      </c>
      <c r="I95" s="17">
        <f t="shared" si="5"/>
        <v>3749.16</v>
      </c>
      <c r="J95" s="17">
        <f t="shared" si="6"/>
        <v>4452.84</v>
      </c>
      <c r="K95" s="17">
        <f t="shared" si="7"/>
        <v>6005.47</v>
      </c>
    </row>
    <row r="96" spans="1:11" s="18" customFormat="1" ht="14.25" customHeight="1">
      <c r="A96" s="24">
        <f>'до 150 кВт'!A96</f>
        <v>44808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252</v>
      </c>
      <c r="H96" s="17">
        <f t="shared" si="4"/>
        <v>3292.57</v>
      </c>
      <c r="I96" s="17">
        <f t="shared" si="5"/>
        <v>3735</v>
      </c>
      <c r="J96" s="17">
        <f t="shared" si="6"/>
        <v>4438.68</v>
      </c>
      <c r="K96" s="17">
        <f t="shared" si="7"/>
        <v>5991.31</v>
      </c>
    </row>
    <row r="97" spans="1:11" s="18" customFormat="1" ht="14.25" customHeight="1">
      <c r="A97" s="24">
        <f>'до 150 кВт'!A97</f>
        <v>44808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252</v>
      </c>
      <c r="H97" s="17">
        <f t="shared" si="4"/>
        <v>3294.73</v>
      </c>
      <c r="I97" s="17">
        <f t="shared" si="5"/>
        <v>3737.16</v>
      </c>
      <c r="J97" s="17">
        <f t="shared" si="6"/>
        <v>4440.84</v>
      </c>
      <c r="K97" s="17">
        <f t="shared" si="7"/>
        <v>5993.47</v>
      </c>
    </row>
    <row r="98" spans="1:11" s="18" customFormat="1" ht="14.25" customHeight="1">
      <c r="A98" s="24">
        <f>'до 150 кВт'!A98</f>
        <v>44808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252</v>
      </c>
      <c r="H98" s="17">
        <f t="shared" si="4"/>
        <v>3299.94</v>
      </c>
      <c r="I98" s="17">
        <f t="shared" si="5"/>
        <v>3742.37</v>
      </c>
      <c r="J98" s="17">
        <f t="shared" si="6"/>
        <v>4446.05</v>
      </c>
      <c r="K98" s="17">
        <f t="shared" si="7"/>
        <v>5998.68</v>
      </c>
    </row>
    <row r="99" spans="1:11" s="18" customFormat="1" ht="14.25" customHeight="1">
      <c r="A99" s="24">
        <f>'до 150 кВт'!A99</f>
        <v>44808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252</v>
      </c>
      <c r="H99" s="17">
        <f t="shared" si="4"/>
        <v>3268.01</v>
      </c>
      <c r="I99" s="17">
        <f t="shared" si="5"/>
        <v>3710.4399999999996</v>
      </c>
      <c r="J99" s="17">
        <f t="shared" si="6"/>
        <v>4414.12</v>
      </c>
      <c r="K99" s="17">
        <f t="shared" si="7"/>
        <v>5966.75</v>
      </c>
    </row>
    <row r="100" spans="1:11" s="18" customFormat="1" ht="14.25" customHeight="1">
      <c r="A100" s="24">
        <f>'до 150 кВт'!A100</f>
        <v>44808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252</v>
      </c>
      <c r="H100" s="17">
        <f t="shared" si="4"/>
        <v>3197.07</v>
      </c>
      <c r="I100" s="17">
        <f t="shared" si="5"/>
        <v>3639.5</v>
      </c>
      <c r="J100" s="17">
        <f t="shared" si="6"/>
        <v>4343.18</v>
      </c>
      <c r="K100" s="17">
        <f t="shared" si="7"/>
        <v>5895.81</v>
      </c>
    </row>
    <row r="101" spans="1:11" s="18" customFormat="1" ht="14.25" customHeight="1">
      <c r="A101" s="24">
        <f>'до 150 кВт'!A101</f>
        <v>44808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252</v>
      </c>
      <c r="H101" s="17">
        <f t="shared" si="4"/>
        <v>3179.8</v>
      </c>
      <c r="I101" s="17">
        <f t="shared" si="5"/>
        <v>3622.23</v>
      </c>
      <c r="J101" s="17">
        <f t="shared" si="6"/>
        <v>4325.91</v>
      </c>
      <c r="K101" s="17">
        <f t="shared" si="7"/>
        <v>5878.54</v>
      </c>
    </row>
    <row r="102" spans="1:11" s="18" customFormat="1" ht="14.25" customHeight="1">
      <c r="A102" s="24">
        <f>'до 150 кВт'!A102</f>
        <v>44808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252</v>
      </c>
      <c r="H102" s="17">
        <f t="shared" si="4"/>
        <v>3164.7200000000003</v>
      </c>
      <c r="I102" s="17">
        <f t="shared" si="5"/>
        <v>3607.1499999999996</v>
      </c>
      <c r="J102" s="17">
        <f t="shared" si="6"/>
        <v>4310.83</v>
      </c>
      <c r="K102" s="17">
        <f t="shared" si="7"/>
        <v>5863.46</v>
      </c>
    </row>
    <row r="103" spans="1:11" s="18" customFormat="1" ht="14.25" customHeight="1">
      <c r="A103" s="24">
        <f>'до 150 кВт'!A103</f>
        <v>44808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252</v>
      </c>
      <c r="H103" s="17">
        <f t="shared" si="4"/>
        <v>2952.6000000000004</v>
      </c>
      <c r="I103" s="17">
        <f t="shared" si="5"/>
        <v>3395.0299999999997</v>
      </c>
      <c r="J103" s="17">
        <f t="shared" si="6"/>
        <v>4098.71</v>
      </c>
      <c r="K103" s="17">
        <f t="shared" si="7"/>
        <v>5651.34</v>
      </c>
    </row>
    <row r="104" spans="1:11" s="18" customFormat="1" ht="14.25" customHeight="1">
      <c r="A104" s="24">
        <f>'до 150 кВт'!A104</f>
        <v>44808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252</v>
      </c>
      <c r="H104" s="17">
        <f t="shared" si="4"/>
        <v>2634.51</v>
      </c>
      <c r="I104" s="17">
        <f t="shared" si="5"/>
        <v>3076.9399999999996</v>
      </c>
      <c r="J104" s="17">
        <f t="shared" si="6"/>
        <v>3780.62</v>
      </c>
      <c r="K104" s="17">
        <f t="shared" si="7"/>
        <v>5333.25</v>
      </c>
    </row>
    <row r="105" spans="1:11" s="18" customFormat="1" ht="14.25" customHeight="1">
      <c r="A105" s="24">
        <f>'до 150 кВт'!A105</f>
        <v>44812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252</v>
      </c>
      <c r="H105" s="17">
        <f t="shared" si="4"/>
        <v>2575.5699999999997</v>
      </c>
      <c r="I105" s="17">
        <f t="shared" si="5"/>
        <v>3018</v>
      </c>
      <c r="J105" s="17">
        <f t="shared" si="6"/>
        <v>3721.68</v>
      </c>
      <c r="K105" s="17">
        <f t="shared" si="7"/>
        <v>5274.3099999999995</v>
      </c>
    </row>
    <row r="106" spans="1:11" s="18" customFormat="1" ht="14.25" customHeight="1">
      <c r="A106" s="24">
        <f>'до 150 кВт'!A106</f>
        <v>44812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252</v>
      </c>
      <c r="H106" s="17">
        <f t="shared" si="4"/>
        <v>2466.7</v>
      </c>
      <c r="I106" s="17">
        <f t="shared" si="5"/>
        <v>2909.13</v>
      </c>
      <c r="J106" s="17">
        <f t="shared" si="6"/>
        <v>3612.81</v>
      </c>
      <c r="K106" s="17">
        <f t="shared" si="7"/>
        <v>5165.4400000000005</v>
      </c>
    </row>
    <row r="107" spans="1:11" s="18" customFormat="1" ht="14.25" customHeight="1">
      <c r="A107" s="24">
        <f>'до 150 кВт'!A107</f>
        <v>44812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252</v>
      </c>
      <c r="H107" s="17">
        <f t="shared" si="4"/>
        <v>2385.88</v>
      </c>
      <c r="I107" s="17">
        <f t="shared" si="5"/>
        <v>2828.31</v>
      </c>
      <c r="J107" s="17">
        <f t="shared" si="6"/>
        <v>3531.99</v>
      </c>
      <c r="K107" s="17">
        <f t="shared" si="7"/>
        <v>5084.62</v>
      </c>
    </row>
    <row r="108" spans="1:11" s="18" customFormat="1" ht="14.25" customHeight="1">
      <c r="A108" s="24">
        <f>'до 150 кВт'!A108</f>
        <v>44812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252</v>
      </c>
      <c r="H108" s="17">
        <f t="shared" si="4"/>
        <v>2321.09</v>
      </c>
      <c r="I108" s="17">
        <f t="shared" si="5"/>
        <v>2763.52</v>
      </c>
      <c r="J108" s="17">
        <f t="shared" si="6"/>
        <v>3467.2</v>
      </c>
      <c r="K108" s="17">
        <f t="shared" si="7"/>
        <v>5019.83</v>
      </c>
    </row>
    <row r="109" spans="1:11" s="18" customFormat="1" ht="14.25" customHeight="1">
      <c r="A109" s="24">
        <f>'до 150 кВт'!A109</f>
        <v>44812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252</v>
      </c>
      <c r="H109" s="17">
        <f t="shared" si="4"/>
        <v>1654.6200000000001</v>
      </c>
      <c r="I109" s="17">
        <f t="shared" si="5"/>
        <v>2097.05</v>
      </c>
      <c r="J109" s="17">
        <f t="shared" si="6"/>
        <v>2800.73</v>
      </c>
      <c r="K109" s="17">
        <f t="shared" si="7"/>
        <v>4353.360000000001</v>
      </c>
    </row>
    <row r="110" spans="1:11" s="18" customFormat="1" ht="14.25" customHeight="1">
      <c r="A110" s="24">
        <f>'до 150 кВт'!A110</f>
        <v>44812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252</v>
      </c>
      <c r="H110" s="17">
        <f t="shared" si="4"/>
        <v>1654.94</v>
      </c>
      <c r="I110" s="17">
        <f t="shared" si="5"/>
        <v>2097.37</v>
      </c>
      <c r="J110" s="17">
        <f t="shared" si="6"/>
        <v>2801.05</v>
      </c>
      <c r="K110" s="17">
        <f t="shared" si="7"/>
        <v>4353.68</v>
      </c>
    </row>
    <row r="111" spans="1:11" s="18" customFormat="1" ht="14.25" customHeight="1">
      <c r="A111" s="24">
        <f>'до 150 кВт'!A111</f>
        <v>44812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252</v>
      </c>
      <c r="H111" s="17">
        <f t="shared" si="4"/>
        <v>2461.25</v>
      </c>
      <c r="I111" s="17">
        <f t="shared" si="5"/>
        <v>2903.6800000000003</v>
      </c>
      <c r="J111" s="17">
        <f t="shared" si="6"/>
        <v>3607.36</v>
      </c>
      <c r="K111" s="17">
        <f t="shared" si="7"/>
        <v>5159.99</v>
      </c>
    </row>
    <row r="112" spans="1:11" s="18" customFormat="1" ht="14.25" customHeight="1">
      <c r="A112" s="24">
        <f>'до 150 кВт'!A112</f>
        <v>44812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252</v>
      </c>
      <c r="H112" s="17">
        <f t="shared" si="4"/>
        <v>2801.0200000000004</v>
      </c>
      <c r="I112" s="17">
        <f t="shared" si="5"/>
        <v>3243.45</v>
      </c>
      <c r="J112" s="17">
        <f t="shared" si="6"/>
        <v>3947.13</v>
      </c>
      <c r="K112" s="17">
        <f t="shared" si="7"/>
        <v>5499.76</v>
      </c>
    </row>
    <row r="113" spans="1:11" s="18" customFormat="1" ht="14.25" customHeight="1">
      <c r="A113" s="24">
        <f>'до 150 кВт'!A113</f>
        <v>44812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252</v>
      </c>
      <c r="H113" s="17">
        <f t="shared" si="4"/>
        <v>3160.4700000000003</v>
      </c>
      <c r="I113" s="17">
        <f t="shared" si="5"/>
        <v>3602.8999999999996</v>
      </c>
      <c r="J113" s="17">
        <f t="shared" si="6"/>
        <v>4306.58</v>
      </c>
      <c r="K113" s="17">
        <f t="shared" si="7"/>
        <v>5859.21</v>
      </c>
    </row>
    <row r="114" spans="1:11" s="18" customFormat="1" ht="14.25" customHeight="1">
      <c r="A114" s="24">
        <f>'до 150 кВт'!A114</f>
        <v>44812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252</v>
      </c>
      <c r="H114" s="17">
        <f t="shared" si="4"/>
        <v>3224.0200000000004</v>
      </c>
      <c r="I114" s="17">
        <f t="shared" si="5"/>
        <v>3666.45</v>
      </c>
      <c r="J114" s="17">
        <f t="shared" si="6"/>
        <v>4370.13</v>
      </c>
      <c r="K114" s="17">
        <f t="shared" si="7"/>
        <v>5922.76</v>
      </c>
    </row>
    <row r="115" spans="1:11" s="18" customFormat="1" ht="14.25" customHeight="1">
      <c r="A115" s="24">
        <f>'до 150 кВт'!A115</f>
        <v>44812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252</v>
      </c>
      <c r="H115" s="17">
        <f t="shared" si="4"/>
        <v>3313.29</v>
      </c>
      <c r="I115" s="17">
        <f t="shared" si="5"/>
        <v>3755.7200000000003</v>
      </c>
      <c r="J115" s="17">
        <f t="shared" si="6"/>
        <v>4459.4</v>
      </c>
      <c r="K115" s="17">
        <f t="shared" si="7"/>
        <v>6012.030000000001</v>
      </c>
    </row>
    <row r="116" spans="1:11" s="18" customFormat="1" ht="14.25" customHeight="1">
      <c r="A116" s="24">
        <f>'до 150 кВт'!A116</f>
        <v>44812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252</v>
      </c>
      <c r="H116" s="17">
        <f t="shared" si="4"/>
        <v>3361.88</v>
      </c>
      <c r="I116" s="17">
        <f t="shared" si="5"/>
        <v>3804.31</v>
      </c>
      <c r="J116" s="17">
        <f t="shared" si="6"/>
        <v>4507.99</v>
      </c>
      <c r="K116" s="17">
        <f t="shared" si="7"/>
        <v>6060.62</v>
      </c>
    </row>
    <row r="117" spans="1:11" s="18" customFormat="1" ht="14.25" customHeight="1">
      <c r="A117" s="24">
        <f>'до 150 кВт'!A117</f>
        <v>44812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252</v>
      </c>
      <c r="H117" s="17">
        <f t="shared" si="4"/>
        <v>3430.1000000000004</v>
      </c>
      <c r="I117" s="17">
        <f t="shared" si="5"/>
        <v>3872.5299999999997</v>
      </c>
      <c r="J117" s="17">
        <f t="shared" si="6"/>
        <v>4576.21</v>
      </c>
      <c r="K117" s="17">
        <f t="shared" si="7"/>
        <v>6128.84</v>
      </c>
    </row>
    <row r="118" spans="1:11" s="18" customFormat="1" ht="14.25" customHeight="1">
      <c r="A118" s="24">
        <f>'до 150 кВт'!A118</f>
        <v>44812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252</v>
      </c>
      <c r="H118" s="17">
        <f t="shared" si="4"/>
        <v>3488.09</v>
      </c>
      <c r="I118" s="17">
        <f t="shared" si="5"/>
        <v>3930.5199999999995</v>
      </c>
      <c r="J118" s="17">
        <f t="shared" si="6"/>
        <v>4634.2</v>
      </c>
      <c r="K118" s="17">
        <f t="shared" si="7"/>
        <v>6186.83</v>
      </c>
    </row>
    <row r="119" spans="1:11" s="18" customFormat="1" ht="14.25" customHeight="1">
      <c r="A119" s="24">
        <f>'до 150 кВт'!A119</f>
        <v>44812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252</v>
      </c>
      <c r="H119" s="17">
        <f t="shared" si="4"/>
        <v>3484.4400000000005</v>
      </c>
      <c r="I119" s="17">
        <f t="shared" si="5"/>
        <v>3926.87</v>
      </c>
      <c r="J119" s="17">
        <f t="shared" si="6"/>
        <v>4630.55</v>
      </c>
      <c r="K119" s="17">
        <f t="shared" si="7"/>
        <v>6183.18</v>
      </c>
    </row>
    <row r="120" spans="1:11" s="18" customFormat="1" ht="14.25" customHeight="1">
      <c r="A120" s="24">
        <f>'до 150 кВт'!A120</f>
        <v>44812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252</v>
      </c>
      <c r="H120" s="17">
        <f t="shared" si="4"/>
        <v>3484.01</v>
      </c>
      <c r="I120" s="17">
        <f t="shared" si="5"/>
        <v>3926.4399999999996</v>
      </c>
      <c r="J120" s="17">
        <f t="shared" si="6"/>
        <v>4630.12</v>
      </c>
      <c r="K120" s="17">
        <f t="shared" si="7"/>
        <v>6182.75</v>
      </c>
    </row>
    <row r="121" spans="1:11" s="18" customFormat="1" ht="14.25" customHeight="1">
      <c r="A121" s="24">
        <f>'до 150 кВт'!A121</f>
        <v>44812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252</v>
      </c>
      <c r="H121" s="17">
        <f t="shared" si="4"/>
        <v>3483.9700000000003</v>
      </c>
      <c r="I121" s="17">
        <f t="shared" si="5"/>
        <v>3926.3999999999996</v>
      </c>
      <c r="J121" s="17">
        <f t="shared" si="6"/>
        <v>4630.08</v>
      </c>
      <c r="K121" s="17">
        <f t="shared" si="7"/>
        <v>6182.71</v>
      </c>
    </row>
    <row r="122" spans="1:11" s="18" customFormat="1" ht="14.25" customHeight="1">
      <c r="A122" s="24">
        <f>'до 150 кВт'!A122</f>
        <v>44812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252</v>
      </c>
      <c r="H122" s="17">
        <f t="shared" si="4"/>
        <v>3473.7300000000005</v>
      </c>
      <c r="I122" s="17">
        <f t="shared" si="5"/>
        <v>3916.16</v>
      </c>
      <c r="J122" s="17">
        <f t="shared" si="6"/>
        <v>4619.84</v>
      </c>
      <c r="K122" s="17">
        <f t="shared" si="7"/>
        <v>6172.47</v>
      </c>
    </row>
    <row r="123" spans="1:11" s="18" customFormat="1" ht="14.25" customHeight="1">
      <c r="A123" s="24">
        <f>'до 150 кВт'!A123</f>
        <v>44812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252</v>
      </c>
      <c r="H123" s="17">
        <f t="shared" si="4"/>
        <v>3233.07</v>
      </c>
      <c r="I123" s="17">
        <f t="shared" si="5"/>
        <v>3675.5</v>
      </c>
      <c r="J123" s="17">
        <f t="shared" si="6"/>
        <v>4379.18</v>
      </c>
      <c r="K123" s="17">
        <f t="shared" si="7"/>
        <v>5931.81</v>
      </c>
    </row>
    <row r="124" spans="1:11" s="18" customFormat="1" ht="14.25" customHeight="1">
      <c r="A124" s="24">
        <f>'до 150 кВт'!A124</f>
        <v>44812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252</v>
      </c>
      <c r="H124" s="17">
        <f t="shared" si="4"/>
        <v>3212.83</v>
      </c>
      <c r="I124" s="17">
        <f t="shared" si="5"/>
        <v>3655.26</v>
      </c>
      <c r="J124" s="17">
        <f t="shared" si="6"/>
        <v>4358.9400000000005</v>
      </c>
      <c r="K124" s="17">
        <f t="shared" si="7"/>
        <v>5911.57</v>
      </c>
    </row>
    <row r="125" spans="1:11" s="18" customFormat="1" ht="14.25" customHeight="1">
      <c r="A125" s="24">
        <f>'до 150 кВт'!A125</f>
        <v>44812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252</v>
      </c>
      <c r="H125" s="17">
        <f t="shared" si="4"/>
        <v>3214.44</v>
      </c>
      <c r="I125" s="17">
        <f t="shared" si="5"/>
        <v>3656.87</v>
      </c>
      <c r="J125" s="17">
        <f t="shared" si="6"/>
        <v>4360.55</v>
      </c>
      <c r="K125" s="17">
        <f t="shared" si="7"/>
        <v>5913.18</v>
      </c>
    </row>
    <row r="126" spans="1:11" s="18" customFormat="1" ht="14.25" customHeight="1">
      <c r="A126" s="24">
        <f>'до 150 кВт'!A126</f>
        <v>44812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252</v>
      </c>
      <c r="H126" s="17">
        <f t="shared" si="4"/>
        <v>3258.41</v>
      </c>
      <c r="I126" s="17">
        <f t="shared" si="5"/>
        <v>3700.84</v>
      </c>
      <c r="J126" s="17">
        <f t="shared" si="6"/>
        <v>4404.52</v>
      </c>
      <c r="K126" s="17">
        <f t="shared" si="7"/>
        <v>5957.15</v>
      </c>
    </row>
    <row r="127" spans="1:11" s="18" customFormat="1" ht="14.25" customHeight="1">
      <c r="A127" s="24">
        <f>'до 150 кВт'!A127</f>
        <v>44812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252</v>
      </c>
      <c r="H127" s="17">
        <f t="shared" si="4"/>
        <v>3093.16</v>
      </c>
      <c r="I127" s="17">
        <f t="shared" si="5"/>
        <v>3535.59</v>
      </c>
      <c r="J127" s="17">
        <f t="shared" si="6"/>
        <v>4239.27</v>
      </c>
      <c r="K127" s="17">
        <f t="shared" si="7"/>
        <v>5791.9</v>
      </c>
    </row>
    <row r="128" spans="1:11" s="18" customFormat="1" ht="14.25" customHeight="1">
      <c r="A128" s="24">
        <f>'до 150 кВт'!A128</f>
        <v>44812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252</v>
      </c>
      <c r="H128" s="17">
        <f t="shared" si="4"/>
        <v>2726.49</v>
      </c>
      <c r="I128" s="17">
        <f t="shared" si="5"/>
        <v>3168.92</v>
      </c>
      <c r="J128" s="17">
        <f t="shared" si="6"/>
        <v>3872.6</v>
      </c>
      <c r="K128" s="17">
        <f t="shared" si="7"/>
        <v>5425.23</v>
      </c>
    </row>
    <row r="129" spans="1:11" s="18" customFormat="1" ht="14.25" customHeight="1">
      <c r="A129" s="24">
        <f>'до 150 кВт'!A129</f>
        <v>44810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252</v>
      </c>
      <c r="H129" s="17">
        <f t="shared" si="4"/>
        <v>2466.4300000000003</v>
      </c>
      <c r="I129" s="17">
        <f t="shared" si="5"/>
        <v>2908.8599999999997</v>
      </c>
      <c r="J129" s="17">
        <f t="shared" si="6"/>
        <v>3612.54</v>
      </c>
      <c r="K129" s="17">
        <f t="shared" si="7"/>
        <v>5165.17</v>
      </c>
    </row>
    <row r="130" spans="1:11" s="18" customFormat="1" ht="14.25" customHeight="1">
      <c r="A130" s="24">
        <f>'до 150 кВт'!A130</f>
        <v>44810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252</v>
      </c>
      <c r="H130" s="17">
        <f t="shared" si="4"/>
        <v>2461.0200000000004</v>
      </c>
      <c r="I130" s="17">
        <f t="shared" si="5"/>
        <v>2903.45</v>
      </c>
      <c r="J130" s="17">
        <f t="shared" si="6"/>
        <v>3607.13</v>
      </c>
      <c r="K130" s="17">
        <f t="shared" si="7"/>
        <v>5159.76</v>
      </c>
    </row>
    <row r="131" spans="1:11" s="18" customFormat="1" ht="14.25" customHeight="1">
      <c r="A131" s="24">
        <f>'до 150 кВт'!A131</f>
        <v>44810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252</v>
      </c>
      <c r="H131" s="17">
        <f t="shared" si="4"/>
        <v>2398.08</v>
      </c>
      <c r="I131" s="17">
        <f t="shared" si="5"/>
        <v>2840.51</v>
      </c>
      <c r="J131" s="17">
        <f t="shared" si="6"/>
        <v>3544.19</v>
      </c>
      <c r="K131" s="17">
        <f t="shared" si="7"/>
        <v>5096.82</v>
      </c>
    </row>
    <row r="132" spans="1:11" s="18" customFormat="1" ht="14.25" customHeight="1">
      <c r="A132" s="24">
        <f>'до 150 кВт'!A132</f>
        <v>44810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252</v>
      </c>
      <c r="H132" s="17">
        <f t="shared" si="4"/>
        <v>2298.79</v>
      </c>
      <c r="I132" s="17">
        <f t="shared" si="5"/>
        <v>2741.22</v>
      </c>
      <c r="J132" s="17">
        <f t="shared" si="6"/>
        <v>3444.9</v>
      </c>
      <c r="K132" s="17">
        <f t="shared" si="7"/>
        <v>4997.53</v>
      </c>
    </row>
    <row r="133" spans="1:11" s="18" customFormat="1" ht="14.25" customHeight="1">
      <c r="A133" s="24">
        <f>'до 150 кВт'!A133</f>
        <v>44810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252</v>
      </c>
      <c r="H133" s="17">
        <f t="shared" si="4"/>
        <v>1655.38</v>
      </c>
      <c r="I133" s="17">
        <f t="shared" si="5"/>
        <v>2097.81</v>
      </c>
      <c r="J133" s="17">
        <f t="shared" si="6"/>
        <v>2801.49</v>
      </c>
      <c r="K133" s="17">
        <f t="shared" si="7"/>
        <v>4354.12</v>
      </c>
    </row>
    <row r="134" spans="1:11" s="18" customFormat="1" ht="14.25" customHeight="1">
      <c r="A134" s="24">
        <f>'до 150 кВт'!A134</f>
        <v>44810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252</v>
      </c>
      <c r="H134" s="17">
        <f t="shared" si="4"/>
        <v>1655.8100000000002</v>
      </c>
      <c r="I134" s="17">
        <f t="shared" si="5"/>
        <v>2098.24</v>
      </c>
      <c r="J134" s="17">
        <f t="shared" si="6"/>
        <v>2801.92</v>
      </c>
      <c r="K134" s="17">
        <f t="shared" si="7"/>
        <v>4354.55</v>
      </c>
    </row>
    <row r="135" spans="1:11" s="18" customFormat="1" ht="14.25" customHeight="1">
      <c r="A135" s="24">
        <f>'до 150 кВт'!A135</f>
        <v>44810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252</v>
      </c>
      <c r="H135" s="17">
        <f t="shared" si="4"/>
        <v>2475.86</v>
      </c>
      <c r="I135" s="17">
        <f t="shared" si="5"/>
        <v>2918.29</v>
      </c>
      <c r="J135" s="17">
        <f t="shared" si="6"/>
        <v>3621.9700000000003</v>
      </c>
      <c r="K135" s="17">
        <f t="shared" si="7"/>
        <v>5174.6</v>
      </c>
    </row>
    <row r="136" spans="1:11" s="18" customFormat="1" ht="14.25" customHeight="1">
      <c r="A136" s="24">
        <f>'до 150 кВт'!A136</f>
        <v>44810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252</v>
      </c>
      <c r="H136" s="17">
        <f t="shared" si="4"/>
        <v>2861.1400000000003</v>
      </c>
      <c r="I136" s="17">
        <f t="shared" si="5"/>
        <v>3303.5699999999997</v>
      </c>
      <c r="J136" s="17">
        <f t="shared" si="6"/>
        <v>4007.25</v>
      </c>
      <c r="K136" s="17">
        <f t="shared" si="7"/>
        <v>5559.88</v>
      </c>
    </row>
    <row r="137" spans="1:11" s="18" customFormat="1" ht="14.25" customHeight="1">
      <c r="A137" s="24">
        <f>'до 150 кВт'!A137</f>
        <v>44810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252</v>
      </c>
      <c r="H137" s="17">
        <f t="shared" si="4"/>
        <v>3128.7</v>
      </c>
      <c r="I137" s="17">
        <f t="shared" si="5"/>
        <v>3571.13</v>
      </c>
      <c r="J137" s="17">
        <f t="shared" si="6"/>
        <v>4274.8099999999995</v>
      </c>
      <c r="K137" s="17">
        <f t="shared" si="7"/>
        <v>5827.4400000000005</v>
      </c>
    </row>
    <row r="138" spans="1:11" s="18" customFormat="1" ht="14.25" customHeight="1">
      <c r="A138" s="24">
        <f>'до 150 кВт'!A138</f>
        <v>44810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252</v>
      </c>
      <c r="H138" s="17">
        <f aca="true" t="shared" si="8" ref="H138:H201">SUM($F138,$G138,$M$3,$M$4)</f>
        <v>3231.3100000000004</v>
      </c>
      <c r="I138" s="17">
        <f aca="true" t="shared" si="9" ref="I138:I201">SUM($F138,$G138,$N$3,$N$4)</f>
        <v>3673.74</v>
      </c>
      <c r="J138" s="17">
        <f aca="true" t="shared" si="10" ref="J138:J201">SUM($F138,$G138,$O$3,$O$4)</f>
        <v>4377.42</v>
      </c>
      <c r="K138" s="17">
        <f aca="true" t="shared" si="11" ref="K138:K201">SUM($F138,$G138,$P$3,$P$4)</f>
        <v>5930.05</v>
      </c>
    </row>
    <row r="139" spans="1:11" s="18" customFormat="1" ht="14.25" customHeight="1">
      <c r="A139" s="24">
        <f>'до 150 кВт'!A139</f>
        <v>44810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252</v>
      </c>
      <c r="H139" s="17">
        <f t="shared" si="8"/>
        <v>3273.26</v>
      </c>
      <c r="I139" s="17">
        <f t="shared" si="9"/>
        <v>3715.6899999999996</v>
      </c>
      <c r="J139" s="17">
        <f t="shared" si="10"/>
        <v>4419.37</v>
      </c>
      <c r="K139" s="17">
        <f t="shared" si="11"/>
        <v>5972</v>
      </c>
    </row>
    <row r="140" spans="1:11" s="18" customFormat="1" ht="14.25" customHeight="1">
      <c r="A140" s="24">
        <f>'до 150 кВт'!A140</f>
        <v>44810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252</v>
      </c>
      <c r="H140" s="17">
        <f t="shared" si="8"/>
        <v>3301.37</v>
      </c>
      <c r="I140" s="17">
        <f t="shared" si="9"/>
        <v>3743.8</v>
      </c>
      <c r="J140" s="17">
        <f t="shared" si="10"/>
        <v>4447.48</v>
      </c>
      <c r="K140" s="17">
        <f t="shared" si="11"/>
        <v>6000.110000000001</v>
      </c>
    </row>
    <row r="141" spans="1:11" s="18" customFormat="1" ht="14.25" customHeight="1">
      <c r="A141" s="24">
        <f>'до 150 кВт'!A141</f>
        <v>44810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252</v>
      </c>
      <c r="H141" s="17">
        <f t="shared" si="8"/>
        <v>3365.3100000000004</v>
      </c>
      <c r="I141" s="17">
        <f t="shared" si="9"/>
        <v>3807.74</v>
      </c>
      <c r="J141" s="17">
        <f t="shared" si="10"/>
        <v>4511.42</v>
      </c>
      <c r="K141" s="17">
        <f t="shared" si="11"/>
        <v>6064.05</v>
      </c>
    </row>
    <row r="142" spans="1:11" s="18" customFormat="1" ht="14.25" customHeight="1">
      <c r="A142" s="24">
        <f>'до 150 кВт'!A142</f>
        <v>44810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252</v>
      </c>
      <c r="H142" s="17">
        <f t="shared" si="8"/>
        <v>3423.29</v>
      </c>
      <c r="I142" s="17">
        <f t="shared" si="9"/>
        <v>3865.7200000000003</v>
      </c>
      <c r="J142" s="17">
        <f t="shared" si="10"/>
        <v>4569.4</v>
      </c>
      <c r="K142" s="17">
        <f t="shared" si="11"/>
        <v>6122.030000000001</v>
      </c>
    </row>
    <row r="143" spans="1:11" s="18" customFormat="1" ht="14.25" customHeight="1">
      <c r="A143" s="24">
        <f>'до 150 кВт'!A143</f>
        <v>44810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252</v>
      </c>
      <c r="H143" s="17">
        <f t="shared" si="8"/>
        <v>3418.49</v>
      </c>
      <c r="I143" s="17">
        <f t="shared" si="9"/>
        <v>3860.92</v>
      </c>
      <c r="J143" s="17">
        <f t="shared" si="10"/>
        <v>4564.6</v>
      </c>
      <c r="K143" s="17">
        <f t="shared" si="11"/>
        <v>6117.23</v>
      </c>
    </row>
    <row r="144" spans="1:11" s="18" customFormat="1" ht="14.25" customHeight="1">
      <c r="A144" s="24">
        <f>'до 150 кВт'!A144</f>
        <v>44810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252</v>
      </c>
      <c r="H144" s="17">
        <f t="shared" si="8"/>
        <v>3412.36</v>
      </c>
      <c r="I144" s="17">
        <f t="shared" si="9"/>
        <v>3854.79</v>
      </c>
      <c r="J144" s="17">
        <f t="shared" si="10"/>
        <v>4558.47</v>
      </c>
      <c r="K144" s="17">
        <f t="shared" si="11"/>
        <v>6111.1</v>
      </c>
    </row>
    <row r="145" spans="1:11" s="18" customFormat="1" ht="14.25" customHeight="1">
      <c r="A145" s="24">
        <f>'до 150 кВт'!A145</f>
        <v>44810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252</v>
      </c>
      <c r="H145" s="17">
        <f t="shared" si="8"/>
        <v>3483.6500000000005</v>
      </c>
      <c r="I145" s="17">
        <f t="shared" si="9"/>
        <v>3926.08</v>
      </c>
      <c r="J145" s="17">
        <f t="shared" si="10"/>
        <v>4629.76</v>
      </c>
      <c r="K145" s="17">
        <f t="shared" si="11"/>
        <v>6182.39</v>
      </c>
    </row>
    <row r="146" spans="1:11" s="18" customFormat="1" ht="14.25" customHeight="1">
      <c r="A146" s="24">
        <f>'до 150 кВт'!A146</f>
        <v>44810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252</v>
      </c>
      <c r="H146" s="17">
        <f t="shared" si="8"/>
        <v>3395.28</v>
      </c>
      <c r="I146" s="17">
        <f t="shared" si="9"/>
        <v>3837.71</v>
      </c>
      <c r="J146" s="17">
        <f t="shared" si="10"/>
        <v>4541.39</v>
      </c>
      <c r="K146" s="17">
        <f t="shared" si="11"/>
        <v>6094.02</v>
      </c>
    </row>
    <row r="147" spans="1:11" s="18" customFormat="1" ht="14.25" customHeight="1">
      <c r="A147" s="24">
        <f>'до 150 кВт'!A147</f>
        <v>44810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252</v>
      </c>
      <c r="H147" s="17">
        <f t="shared" si="8"/>
        <v>3288.3100000000004</v>
      </c>
      <c r="I147" s="17">
        <f t="shared" si="9"/>
        <v>3730.74</v>
      </c>
      <c r="J147" s="17">
        <f t="shared" si="10"/>
        <v>4434.42</v>
      </c>
      <c r="K147" s="17">
        <f t="shared" si="11"/>
        <v>5987.05</v>
      </c>
    </row>
    <row r="148" spans="1:11" s="18" customFormat="1" ht="14.25" customHeight="1">
      <c r="A148" s="24">
        <f>'до 150 кВт'!A148</f>
        <v>44810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252</v>
      </c>
      <c r="H148" s="17">
        <f t="shared" si="8"/>
        <v>3239.03</v>
      </c>
      <c r="I148" s="17">
        <f t="shared" si="9"/>
        <v>3681.46</v>
      </c>
      <c r="J148" s="17">
        <f t="shared" si="10"/>
        <v>4385.14</v>
      </c>
      <c r="K148" s="17">
        <f t="shared" si="11"/>
        <v>5937.77</v>
      </c>
    </row>
    <row r="149" spans="1:11" s="18" customFormat="1" ht="14.25" customHeight="1">
      <c r="A149" s="24">
        <f>'до 150 кВт'!A149</f>
        <v>44810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252</v>
      </c>
      <c r="H149" s="17">
        <f t="shared" si="8"/>
        <v>3212.24</v>
      </c>
      <c r="I149" s="17">
        <f t="shared" si="9"/>
        <v>3654.67</v>
      </c>
      <c r="J149" s="17">
        <f t="shared" si="10"/>
        <v>4358.35</v>
      </c>
      <c r="K149" s="17">
        <f t="shared" si="11"/>
        <v>5910.98</v>
      </c>
    </row>
    <row r="150" spans="1:11" s="18" customFormat="1" ht="14.25" customHeight="1">
      <c r="A150" s="24">
        <f>'до 150 кВт'!A150</f>
        <v>44810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252</v>
      </c>
      <c r="H150" s="17">
        <f t="shared" si="8"/>
        <v>3257.92</v>
      </c>
      <c r="I150" s="17">
        <f t="shared" si="9"/>
        <v>3700.35</v>
      </c>
      <c r="J150" s="17">
        <f t="shared" si="10"/>
        <v>4404.03</v>
      </c>
      <c r="K150" s="17">
        <f t="shared" si="11"/>
        <v>5956.66</v>
      </c>
    </row>
    <row r="151" spans="1:11" s="18" customFormat="1" ht="14.25" customHeight="1">
      <c r="A151" s="24">
        <f>'до 150 кВт'!A151</f>
        <v>44810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252</v>
      </c>
      <c r="H151" s="17">
        <f t="shared" si="8"/>
        <v>3051.01</v>
      </c>
      <c r="I151" s="17">
        <f t="shared" si="9"/>
        <v>3493.4399999999996</v>
      </c>
      <c r="J151" s="17">
        <f t="shared" si="10"/>
        <v>4197.12</v>
      </c>
      <c r="K151" s="17">
        <f t="shared" si="11"/>
        <v>5749.75</v>
      </c>
    </row>
    <row r="152" spans="1:11" s="18" customFormat="1" ht="14.25" customHeight="1">
      <c r="A152" s="24">
        <f>'до 150 кВт'!A152</f>
        <v>44810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252</v>
      </c>
      <c r="H152" s="17">
        <f t="shared" si="8"/>
        <v>2726.75</v>
      </c>
      <c r="I152" s="17">
        <f t="shared" si="9"/>
        <v>3169.18</v>
      </c>
      <c r="J152" s="17">
        <f t="shared" si="10"/>
        <v>3872.8599999999997</v>
      </c>
      <c r="K152" s="17">
        <f t="shared" si="11"/>
        <v>5425.49</v>
      </c>
    </row>
    <row r="153" spans="1:11" s="18" customFormat="1" ht="14.25" customHeight="1">
      <c r="A153" s="24">
        <f>'до 150 кВт'!A153</f>
        <v>44812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252</v>
      </c>
      <c r="H153" s="17">
        <f t="shared" si="8"/>
        <v>1658.8700000000001</v>
      </c>
      <c r="I153" s="17">
        <f t="shared" si="9"/>
        <v>2101.3</v>
      </c>
      <c r="J153" s="17">
        <f t="shared" si="10"/>
        <v>2804.98</v>
      </c>
      <c r="K153" s="17">
        <f t="shared" si="11"/>
        <v>4357.610000000001</v>
      </c>
    </row>
    <row r="154" spans="1:11" s="18" customFormat="1" ht="14.25" customHeight="1">
      <c r="A154" s="24">
        <f>'до 150 кВт'!A154</f>
        <v>44812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252</v>
      </c>
      <c r="H154" s="17">
        <f t="shared" si="8"/>
        <v>1657.8700000000001</v>
      </c>
      <c r="I154" s="17">
        <f t="shared" si="9"/>
        <v>2100.3</v>
      </c>
      <c r="J154" s="17">
        <f t="shared" si="10"/>
        <v>2803.98</v>
      </c>
      <c r="K154" s="17">
        <f t="shared" si="11"/>
        <v>4356.610000000001</v>
      </c>
    </row>
    <row r="155" spans="1:11" s="18" customFormat="1" ht="14.25" customHeight="1">
      <c r="A155" s="24">
        <f>'до 150 кВт'!A155</f>
        <v>44812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252</v>
      </c>
      <c r="H155" s="17">
        <f t="shared" si="8"/>
        <v>1657.63</v>
      </c>
      <c r="I155" s="17">
        <f t="shared" si="9"/>
        <v>2100.06</v>
      </c>
      <c r="J155" s="17">
        <f t="shared" si="10"/>
        <v>2803.74</v>
      </c>
      <c r="K155" s="17">
        <f t="shared" si="11"/>
        <v>4356.37</v>
      </c>
    </row>
    <row r="156" spans="1:11" s="18" customFormat="1" ht="14.25" customHeight="1">
      <c r="A156" s="24">
        <f>'до 150 кВт'!A156</f>
        <v>44812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252</v>
      </c>
      <c r="H156" s="17">
        <f t="shared" si="8"/>
        <v>1657.4</v>
      </c>
      <c r="I156" s="17">
        <f t="shared" si="9"/>
        <v>2099.83</v>
      </c>
      <c r="J156" s="17">
        <f t="shared" si="10"/>
        <v>2803.51</v>
      </c>
      <c r="K156" s="17">
        <f t="shared" si="11"/>
        <v>4356.14</v>
      </c>
    </row>
    <row r="157" spans="1:11" s="18" customFormat="1" ht="14.25" customHeight="1">
      <c r="A157" s="24">
        <f>'до 150 кВт'!A157</f>
        <v>44812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252</v>
      </c>
      <c r="H157" s="17">
        <f t="shared" si="8"/>
        <v>1657.52</v>
      </c>
      <c r="I157" s="17">
        <f t="shared" si="9"/>
        <v>2099.95</v>
      </c>
      <c r="J157" s="17">
        <f t="shared" si="10"/>
        <v>2803.63</v>
      </c>
      <c r="K157" s="17">
        <f t="shared" si="11"/>
        <v>4356.26</v>
      </c>
    </row>
    <row r="158" spans="1:11" s="18" customFormat="1" ht="14.25" customHeight="1">
      <c r="A158" s="24">
        <f>'до 150 кВт'!A158</f>
        <v>44812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252</v>
      </c>
      <c r="H158" s="17">
        <f t="shared" si="8"/>
        <v>1658.27</v>
      </c>
      <c r="I158" s="17">
        <f t="shared" si="9"/>
        <v>2100.7</v>
      </c>
      <c r="J158" s="17">
        <f t="shared" si="10"/>
        <v>2804.38</v>
      </c>
      <c r="K158" s="17">
        <f t="shared" si="11"/>
        <v>4357.01</v>
      </c>
    </row>
    <row r="159" spans="1:11" s="18" customFormat="1" ht="14.25" customHeight="1">
      <c r="A159" s="24">
        <f>'до 150 кВт'!A159</f>
        <v>44812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252</v>
      </c>
      <c r="H159" s="17">
        <f t="shared" si="8"/>
        <v>1658.14</v>
      </c>
      <c r="I159" s="17">
        <f t="shared" si="9"/>
        <v>2100.5699999999997</v>
      </c>
      <c r="J159" s="17">
        <f t="shared" si="10"/>
        <v>2804.25</v>
      </c>
      <c r="K159" s="17">
        <f t="shared" si="11"/>
        <v>4356.88</v>
      </c>
    </row>
    <row r="160" spans="1:11" s="18" customFormat="1" ht="14.25" customHeight="1">
      <c r="A160" s="24">
        <f>'до 150 кВт'!A160</f>
        <v>44812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252</v>
      </c>
      <c r="H160" s="17">
        <f t="shared" si="8"/>
        <v>2739.03</v>
      </c>
      <c r="I160" s="17">
        <f t="shared" si="9"/>
        <v>3181.46</v>
      </c>
      <c r="J160" s="17">
        <f t="shared" si="10"/>
        <v>3885.1400000000003</v>
      </c>
      <c r="K160" s="17">
        <f t="shared" si="11"/>
        <v>5437.77</v>
      </c>
    </row>
    <row r="161" spans="1:11" s="18" customFormat="1" ht="14.25" customHeight="1">
      <c r="A161" s="24">
        <f>'до 150 кВт'!A161</f>
        <v>44812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252</v>
      </c>
      <c r="H161" s="17">
        <f t="shared" si="8"/>
        <v>3212.44</v>
      </c>
      <c r="I161" s="17">
        <f t="shared" si="9"/>
        <v>3654.87</v>
      </c>
      <c r="J161" s="17">
        <f t="shared" si="10"/>
        <v>4358.55</v>
      </c>
      <c r="K161" s="17">
        <f t="shared" si="11"/>
        <v>5911.18</v>
      </c>
    </row>
    <row r="162" spans="1:11" s="18" customFormat="1" ht="14.25" customHeight="1">
      <c r="A162" s="24">
        <f>'до 150 кВт'!A162</f>
        <v>44812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252</v>
      </c>
      <c r="H162" s="17">
        <f t="shared" si="8"/>
        <v>3241.46</v>
      </c>
      <c r="I162" s="17">
        <f t="shared" si="9"/>
        <v>3683.89</v>
      </c>
      <c r="J162" s="17">
        <f t="shared" si="10"/>
        <v>4387.57</v>
      </c>
      <c r="K162" s="17">
        <f t="shared" si="11"/>
        <v>5940.2</v>
      </c>
    </row>
    <row r="163" spans="1:11" s="18" customFormat="1" ht="14.25" customHeight="1">
      <c r="A163" s="24">
        <f>'до 150 кВт'!A163</f>
        <v>44812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252</v>
      </c>
      <c r="H163" s="17">
        <f t="shared" si="8"/>
        <v>3299.28</v>
      </c>
      <c r="I163" s="17">
        <f t="shared" si="9"/>
        <v>3741.71</v>
      </c>
      <c r="J163" s="17">
        <f t="shared" si="10"/>
        <v>4445.39</v>
      </c>
      <c r="K163" s="17">
        <f t="shared" si="11"/>
        <v>5998.02</v>
      </c>
    </row>
    <row r="164" spans="1:11" s="18" customFormat="1" ht="14.25" customHeight="1">
      <c r="A164" s="24">
        <f>'до 150 кВт'!A164</f>
        <v>44812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252</v>
      </c>
      <c r="H164" s="17">
        <f t="shared" si="8"/>
        <v>3308.53</v>
      </c>
      <c r="I164" s="17">
        <f t="shared" si="9"/>
        <v>3750.96</v>
      </c>
      <c r="J164" s="17">
        <f t="shared" si="10"/>
        <v>4454.64</v>
      </c>
      <c r="K164" s="17">
        <f t="shared" si="11"/>
        <v>6007.27</v>
      </c>
    </row>
    <row r="165" spans="1:11" s="18" customFormat="1" ht="14.25" customHeight="1">
      <c r="A165" s="24">
        <f>'до 150 кВт'!A165</f>
        <v>44812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252</v>
      </c>
      <c r="H165" s="17">
        <f t="shared" si="8"/>
        <v>3373.9</v>
      </c>
      <c r="I165" s="17">
        <f t="shared" si="9"/>
        <v>3816.33</v>
      </c>
      <c r="J165" s="17">
        <f t="shared" si="10"/>
        <v>4520.01</v>
      </c>
      <c r="K165" s="17">
        <f t="shared" si="11"/>
        <v>6072.64</v>
      </c>
    </row>
    <row r="166" spans="1:11" s="18" customFormat="1" ht="14.25" customHeight="1">
      <c r="A166" s="24">
        <f>'до 150 кВт'!A166</f>
        <v>44812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252</v>
      </c>
      <c r="H166" s="17">
        <f t="shared" si="8"/>
        <v>3394.0600000000004</v>
      </c>
      <c r="I166" s="17">
        <f t="shared" si="9"/>
        <v>3836.49</v>
      </c>
      <c r="J166" s="17">
        <f t="shared" si="10"/>
        <v>4540.17</v>
      </c>
      <c r="K166" s="17">
        <f t="shared" si="11"/>
        <v>6092.8</v>
      </c>
    </row>
    <row r="167" spans="1:11" s="18" customFormat="1" ht="14.25" customHeight="1">
      <c r="A167" s="24">
        <f>'до 150 кВт'!A167</f>
        <v>44812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252</v>
      </c>
      <c r="H167" s="17">
        <f t="shared" si="8"/>
        <v>3423.13</v>
      </c>
      <c r="I167" s="17">
        <f t="shared" si="9"/>
        <v>3865.56</v>
      </c>
      <c r="J167" s="17">
        <f t="shared" si="10"/>
        <v>4569.24</v>
      </c>
      <c r="K167" s="17">
        <f t="shared" si="11"/>
        <v>6121.87</v>
      </c>
    </row>
    <row r="168" spans="1:11" s="18" customFormat="1" ht="14.25" customHeight="1">
      <c r="A168" s="24">
        <f>'до 150 кВт'!A168</f>
        <v>44812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252</v>
      </c>
      <c r="H168" s="17">
        <f t="shared" si="8"/>
        <v>3472.67</v>
      </c>
      <c r="I168" s="17">
        <f t="shared" si="9"/>
        <v>3915.0999999999995</v>
      </c>
      <c r="J168" s="17">
        <f t="shared" si="10"/>
        <v>4618.78</v>
      </c>
      <c r="K168" s="17">
        <f t="shared" si="11"/>
        <v>6171.41</v>
      </c>
    </row>
    <row r="169" spans="1:11" s="18" customFormat="1" ht="14.25" customHeight="1">
      <c r="A169" s="24">
        <f>'до 150 кВт'!A169</f>
        <v>44812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252</v>
      </c>
      <c r="H169" s="17">
        <f t="shared" si="8"/>
        <v>3484.4000000000005</v>
      </c>
      <c r="I169" s="17">
        <f t="shared" si="9"/>
        <v>3926.83</v>
      </c>
      <c r="J169" s="17">
        <f t="shared" si="10"/>
        <v>4630.51</v>
      </c>
      <c r="K169" s="17">
        <f t="shared" si="11"/>
        <v>6183.14</v>
      </c>
    </row>
    <row r="170" spans="1:11" s="18" customFormat="1" ht="14.25" customHeight="1">
      <c r="A170" s="24">
        <f>'до 150 кВт'!A170</f>
        <v>44812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252</v>
      </c>
      <c r="H170" s="17">
        <f t="shared" si="8"/>
        <v>3454.29</v>
      </c>
      <c r="I170" s="17">
        <f t="shared" si="9"/>
        <v>3896.7200000000003</v>
      </c>
      <c r="J170" s="17">
        <f t="shared" si="10"/>
        <v>4600.4</v>
      </c>
      <c r="K170" s="17">
        <f t="shared" si="11"/>
        <v>6153.030000000001</v>
      </c>
    </row>
    <row r="171" spans="1:11" s="18" customFormat="1" ht="14.25" customHeight="1">
      <c r="A171" s="24">
        <f>'до 150 кВт'!A171</f>
        <v>44812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252</v>
      </c>
      <c r="H171" s="17">
        <f t="shared" si="8"/>
        <v>3290.17</v>
      </c>
      <c r="I171" s="17">
        <f t="shared" si="9"/>
        <v>3732.6</v>
      </c>
      <c r="J171" s="17">
        <f t="shared" si="10"/>
        <v>4436.28</v>
      </c>
      <c r="K171" s="17">
        <f t="shared" si="11"/>
        <v>5988.91</v>
      </c>
    </row>
    <row r="172" spans="1:11" s="18" customFormat="1" ht="14.25" customHeight="1">
      <c r="A172" s="24">
        <f>'до 150 кВт'!A172</f>
        <v>44812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252</v>
      </c>
      <c r="H172" s="17">
        <f t="shared" si="8"/>
        <v>3256.36</v>
      </c>
      <c r="I172" s="17">
        <f t="shared" si="9"/>
        <v>3698.79</v>
      </c>
      <c r="J172" s="17">
        <f t="shared" si="10"/>
        <v>4402.47</v>
      </c>
      <c r="K172" s="17">
        <f t="shared" si="11"/>
        <v>5955.1</v>
      </c>
    </row>
    <row r="173" spans="1:11" s="18" customFormat="1" ht="14.25" customHeight="1">
      <c r="A173" s="24">
        <f>'до 150 кВт'!A173</f>
        <v>44812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252</v>
      </c>
      <c r="H173" s="17">
        <f t="shared" si="8"/>
        <v>3247.73</v>
      </c>
      <c r="I173" s="17">
        <f t="shared" si="9"/>
        <v>3690.16</v>
      </c>
      <c r="J173" s="17">
        <f t="shared" si="10"/>
        <v>4393.84</v>
      </c>
      <c r="K173" s="17">
        <f t="shared" si="11"/>
        <v>5946.47</v>
      </c>
    </row>
    <row r="174" spans="1:11" s="18" customFormat="1" ht="14.25" customHeight="1">
      <c r="A174" s="24">
        <f>'до 150 кВт'!A174</f>
        <v>44812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252</v>
      </c>
      <c r="H174" s="17">
        <f t="shared" si="8"/>
        <v>3296.92</v>
      </c>
      <c r="I174" s="17">
        <f t="shared" si="9"/>
        <v>3739.35</v>
      </c>
      <c r="J174" s="17">
        <f t="shared" si="10"/>
        <v>4443.03</v>
      </c>
      <c r="K174" s="17">
        <f t="shared" si="11"/>
        <v>5995.66</v>
      </c>
    </row>
    <row r="175" spans="1:11" s="18" customFormat="1" ht="14.25" customHeight="1">
      <c r="A175" s="24">
        <f>'до 150 кВт'!A175</f>
        <v>44812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252</v>
      </c>
      <c r="H175" s="17">
        <f t="shared" si="8"/>
        <v>3124.21</v>
      </c>
      <c r="I175" s="17">
        <f t="shared" si="9"/>
        <v>3566.64</v>
      </c>
      <c r="J175" s="17">
        <f t="shared" si="10"/>
        <v>4270.32</v>
      </c>
      <c r="K175" s="17">
        <f t="shared" si="11"/>
        <v>5822.95</v>
      </c>
    </row>
    <row r="176" spans="1:11" s="18" customFormat="1" ht="14.25" customHeight="1">
      <c r="A176" s="24">
        <f>'до 150 кВт'!A176</f>
        <v>44812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252</v>
      </c>
      <c r="H176" s="17">
        <f t="shared" si="8"/>
        <v>2819.6800000000003</v>
      </c>
      <c r="I176" s="17">
        <f t="shared" si="9"/>
        <v>3262.1099999999997</v>
      </c>
      <c r="J176" s="17">
        <f t="shared" si="10"/>
        <v>3965.79</v>
      </c>
      <c r="K176" s="17">
        <f t="shared" si="11"/>
        <v>5518.42</v>
      </c>
    </row>
    <row r="177" spans="1:11" s="18" customFormat="1" ht="14.25" customHeight="1">
      <c r="A177" s="24">
        <f>'до 150 кВт'!A177</f>
        <v>44812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252</v>
      </c>
      <c r="H177" s="17">
        <f t="shared" si="8"/>
        <v>2462.0200000000004</v>
      </c>
      <c r="I177" s="17">
        <f t="shared" si="9"/>
        <v>2904.45</v>
      </c>
      <c r="J177" s="17">
        <f t="shared" si="10"/>
        <v>3608.13</v>
      </c>
      <c r="K177" s="17">
        <f t="shared" si="11"/>
        <v>5160.76</v>
      </c>
    </row>
    <row r="178" spans="1:11" s="18" customFormat="1" ht="14.25" customHeight="1">
      <c r="A178" s="24">
        <f>'до 150 кВт'!A178</f>
        <v>44812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252</v>
      </c>
      <c r="H178" s="17">
        <f t="shared" si="8"/>
        <v>2475.26</v>
      </c>
      <c r="I178" s="17">
        <f t="shared" si="9"/>
        <v>2917.6899999999996</v>
      </c>
      <c r="J178" s="17">
        <f t="shared" si="10"/>
        <v>3621.37</v>
      </c>
      <c r="K178" s="17">
        <f t="shared" si="11"/>
        <v>5174</v>
      </c>
    </row>
    <row r="179" spans="1:11" s="18" customFormat="1" ht="14.25" customHeight="1">
      <c r="A179" s="24">
        <f>'до 150 кВт'!A179</f>
        <v>44812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252</v>
      </c>
      <c r="H179" s="17">
        <f t="shared" si="8"/>
        <v>2482.2300000000005</v>
      </c>
      <c r="I179" s="17">
        <f t="shared" si="9"/>
        <v>2924.66</v>
      </c>
      <c r="J179" s="17">
        <f t="shared" si="10"/>
        <v>3628.34</v>
      </c>
      <c r="K179" s="17">
        <f t="shared" si="11"/>
        <v>5180.97</v>
      </c>
    </row>
    <row r="180" spans="1:11" s="18" customFormat="1" ht="14.25" customHeight="1">
      <c r="A180" s="24">
        <f>'до 150 кВт'!A180</f>
        <v>44812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252</v>
      </c>
      <c r="H180" s="17">
        <f t="shared" si="8"/>
        <v>2506</v>
      </c>
      <c r="I180" s="17">
        <f t="shared" si="9"/>
        <v>2948.4300000000003</v>
      </c>
      <c r="J180" s="17">
        <f t="shared" si="10"/>
        <v>3652.11</v>
      </c>
      <c r="K180" s="17">
        <f t="shared" si="11"/>
        <v>5204.74</v>
      </c>
    </row>
    <row r="181" spans="1:11" s="18" customFormat="1" ht="14.25" customHeight="1">
      <c r="A181" s="24">
        <f>'до 150 кВт'!A181</f>
        <v>44812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252</v>
      </c>
      <c r="H181" s="17">
        <f t="shared" si="8"/>
        <v>2496.86</v>
      </c>
      <c r="I181" s="17">
        <f t="shared" si="9"/>
        <v>2939.29</v>
      </c>
      <c r="J181" s="17">
        <f t="shared" si="10"/>
        <v>3642.9700000000003</v>
      </c>
      <c r="K181" s="17">
        <f t="shared" si="11"/>
        <v>5195.6</v>
      </c>
    </row>
    <row r="182" spans="1:11" s="18" customFormat="1" ht="14.25" customHeight="1">
      <c r="A182" s="24">
        <f>'до 150 кВт'!A182</f>
        <v>44812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252</v>
      </c>
      <c r="H182" s="17">
        <f t="shared" si="8"/>
        <v>1657.96</v>
      </c>
      <c r="I182" s="17">
        <f t="shared" si="9"/>
        <v>2100.39</v>
      </c>
      <c r="J182" s="17">
        <f t="shared" si="10"/>
        <v>2804.07</v>
      </c>
      <c r="K182" s="17">
        <f t="shared" si="11"/>
        <v>4356.7</v>
      </c>
    </row>
    <row r="183" spans="1:11" s="18" customFormat="1" ht="14.25" customHeight="1">
      <c r="A183" s="24">
        <f>'до 150 кВт'!A183</f>
        <v>44812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252</v>
      </c>
      <c r="H183" s="17">
        <f t="shared" si="8"/>
        <v>2484.4700000000003</v>
      </c>
      <c r="I183" s="17">
        <f t="shared" si="9"/>
        <v>2926.8999999999996</v>
      </c>
      <c r="J183" s="17">
        <f t="shared" si="10"/>
        <v>3630.58</v>
      </c>
      <c r="K183" s="17">
        <f t="shared" si="11"/>
        <v>5183.21</v>
      </c>
    </row>
    <row r="184" spans="1:11" s="18" customFormat="1" ht="14.25" customHeight="1">
      <c r="A184" s="24">
        <f>'до 150 кВт'!A184</f>
        <v>44812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252</v>
      </c>
      <c r="H184" s="17">
        <f t="shared" si="8"/>
        <v>2935.66</v>
      </c>
      <c r="I184" s="17">
        <f t="shared" si="9"/>
        <v>3378.09</v>
      </c>
      <c r="J184" s="17">
        <f t="shared" si="10"/>
        <v>4081.77</v>
      </c>
      <c r="K184" s="17">
        <f t="shared" si="11"/>
        <v>5634.4</v>
      </c>
    </row>
    <row r="185" spans="1:11" s="18" customFormat="1" ht="14.25" customHeight="1">
      <c r="A185" s="24">
        <f>'до 150 кВт'!A185</f>
        <v>44812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252</v>
      </c>
      <c r="H185" s="17">
        <f t="shared" si="8"/>
        <v>3443.6400000000003</v>
      </c>
      <c r="I185" s="17">
        <f t="shared" si="9"/>
        <v>3886.0699999999997</v>
      </c>
      <c r="J185" s="17">
        <f t="shared" si="10"/>
        <v>4589.75</v>
      </c>
      <c r="K185" s="17">
        <f t="shared" si="11"/>
        <v>6142.38</v>
      </c>
    </row>
    <row r="186" spans="1:11" s="18" customFormat="1" ht="14.25" customHeight="1">
      <c r="A186" s="24">
        <f>'до 150 кВт'!A186</f>
        <v>44812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252</v>
      </c>
      <c r="H186" s="17">
        <f t="shared" si="8"/>
        <v>3490.59</v>
      </c>
      <c r="I186" s="17">
        <f t="shared" si="9"/>
        <v>3933.0199999999995</v>
      </c>
      <c r="J186" s="17">
        <f t="shared" si="10"/>
        <v>4636.7</v>
      </c>
      <c r="K186" s="17">
        <f t="shared" si="11"/>
        <v>6189.33</v>
      </c>
    </row>
    <row r="187" spans="1:11" s="18" customFormat="1" ht="14.25" customHeight="1">
      <c r="A187" s="24">
        <f>'до 150 кВт'!A187</f>
        <v>44812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252</v>
      </c>
      <c r="H187" s="17">
        <f t="shared" si="8"/>
        <v>3498.7200000000003</v>
      </c>
      <c r="I187" s="17">
        <f t="shared" si="9"/>
        <v>3941.1499999999996</v>
      </c>
      <c r="J187" s="17">
        <f t="shared" si="10"/>
        <v>4644.83</v>
      </c>
      <c r="K187" s="17">
        <f t="shared" si="11"/>
        <v>6197.46</v>
      </c>
    </row>
    <row r="188" spans="1:11" s="18" customFormat="1" ht="14.25" customHeight="1">
      <c r="A188" s="24">
        <f>'до 150 кВт'!A188</f>
        <v>44812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252</v>
      </c>
      <c r="H188" s="17">
        <f t="shared" si="8"/>
        <v>3507.99</v>
      </c>
      <c r="I188" s="17">
        <f t="shared" si="9"/>
        <v>3950.42</v>
      </c>
      <c r="J188" s="17">
        <f t="shared" si="10"/>
        <v>4654.1</v>
      </c>
      <c r="K188" s="17">
        <f t="shared" si="11"/>
        <v>6206.73</v>
      </c>
    </row>
    <row r="189" spans="1:11" s="18" customFormat="1" ht="14.25" customHeight="1">
      <c r="A189" s="24">
        <f>'до 150 кВт'!A189</f>
        <v>44812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252</v>
      </c>
      <c r="H189" s="17">
        <f t="shared" si="8"/>
        <v>3507.5600000000004</v>
      </c>
      <c r="I189" s="17">
        <f t="shared" si="9"/>
        <v>3949.99</v>
      </c>
      <c r="J189" s="17">
        <f t="shared" si="10"/>
        <v>4653.67</v>
      </c>
      <c r="K189" s="17">
        <f t="shared" si="11"/>
        <v>6206.3</v>
      </c>
    </row>
    <row r="190" spans="1:11" s="18" customFormat="1" ht="14.25" customHeight="1">
      <c r="A190" s="24">
        <f>'до 150 кВт'!A190</f>
        <v>44812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252</v>
      </c>
      <c r="H190" s="17">
        <f t="shared" si="8"/>
        <v>3508.9800000000005</v>
      </c>
      <c r="I190" s="17">
        <f t="shared" si="9"/>
        <v>3951.41</v>
      </c>
      <c r="J190" s="17">
        <f t="shared" si="10"/>
        <v>4655.09</v>
      </c>
      <c r="K190" s="17">
        <f t="shared" si="11"/>
        <v>6207.72</v>
      </c>
    </row>
    <row r="191" spans="1:11" s="18" customFormat="1" ht="14.25" customHeight="1">
      <c r="A191" s="24">
        <f>'до 150 кВт'!A191</f>
        <v>44812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252</v>
      </c>
      <c r="H191" s="17">
        <f t="shared" si="8"/>
        <v>3501.42</v>
      </c>
      <c r="I191" s="17">
        <f t="shared" si="9"/>
        <v>3943.8499999999995</v>
      </c>
      <c r="J191" s="17">
        <f t="shared" si="10"/>
        <v>4647.53</v>
      </c>
      <c r="K191" s="17">
        <f t="shared" si="11"/>
        <v>6200.16</v>
      </c>
    </row>
    <row r="192" spans="1:11" s="18" customFormat="1" ht="14.25" customHeight="1">
      <c r="A192" s="24">
        <f>'до 150 кВт'!A192</f>
        <v>44812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252</v>
      </c>
      <c r="H192" s="17">
        <f t="shared" si="8"/>
        <v>3534.51</v>
      </c>
      <c r="I192" s="17">
        <f t="shared" si="9"/>
        <v>3976.9399999999996</v>
      </c>
      <c r="J192" s="17">
        <f t="shared" si="10"/>
        <v>4680.62</v>
      </c>
      <c r="K192" s="17">
        <f t="shared" si="11"/>
        <v>6233.25</v>
      </c>
    </row>
    <row r="193" spans="1:11" s="18" customFormat="1" ht="14.25" customHeight="1">
      <c r="A193" s="24">
        <f>'до 150 кВт'!A193</f>
        <v>44812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252</v>
      </c>
      <c r="H193" s="17">
        <f t="shared" si="8"/>
        <v>3555.1100000000006</v>
      </c>
      <c r="I193" s="17">
        <f t="shared" si="9"/>
        <v>3997.54</v>
      </c>
      <c r="J193" s="17">
        <f t="shared" si="10"/>
        <v>4701.22</v>
      </c>
      <c r="K193" s="17">
        <f t="shared" si="11"/>
        <v>6253.85</v>
      </c>
    </row>
    <row r="194" spans="1:11" s="18" customFormat="1" ht="14.25" customHeight="1">
      <c r="A194" s="24">
        <f>'до 150 кВт'!A194</f>
        <v>44812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252</v>
      </c>
      <c r="H194" s="17">
        <f t="shared" si="8"/>
        <v>3550.4400000000005</v>
      </c>
      <c r="I194" s="17">
        <f t="shared" si="9"/>
        <v>3992.87</v>
      </c>
      <c r="J194" s="17">
        <f t="shared" si="10"/>
        <v>4696.55</v>
      </c>
      <c r="K194" s="17">
        <f t="shared" si="11"/>
        <v>6249.18</v>
      </c>
    </row>
    <row r="195" spans="1:11" s="18" customFormat="1" ht="14.25" customHeight="1">
      <c r="A195" s="24">
        <f>'до 150 кВт'!A195</f>
        <v>44812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252</v>
      </c>
      <c r="H195" s="17">
        <f t="shared" si="8"/>
        <v>3545.7700000000004</v>
      </c>
      <c r="I195" s="17">
        <f t="shared" si="9"/>
        <v>3988.2</v>
      </c>
      <c r="J195" s="17">
        <f t="shared" si="10"/>
        <v>4691.88</v>
      </c>
      <c r="K195" s="17">
        <f t="shared" si="11"/>
        <v>6244.51</v>
      </c>
    </row>
    <row r="196" spans="1:11" s="18" customFormat="1" ht="14.25" customHeight="1">
      <c r="A196" s="24">
        <f>'до 150 кВт'!A196</f>
        <v>44812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252</v>
      </c>
      <c r="H196" s="17">
        <f t="shared" si="8"/>
        <v>3547.04</v>
      </c>
      <c r="I196" s="17">
        <f t="shared" si="9"/>
        <v>3989.4700000000003</v>
      </c>
      <c r="J196" s="17">
        <f t="shared" si="10"/>
        <v>4693.15</v>
      </c>
      <c r="K196" s="17">
        <f t="shared" si="11"/>
        <v>6245.780000000001</v>
      </c>
    </row>
    <row r="197" spans="1:11" s="18" customFormat="1" ht="14.25" customHeight="1">
      <c r="A197" s="24">
        <f>'до 150 кВт'!A197</f>
        <v>44812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252</v>
      </c>
      <c r="H197" s="17">
        <f t="shared" si="8"/>
        <v>3546.1400000000003</v>
      </c>
      <c r="I197" s="17">
        <f t="shared" si="9"/>
        <v>3988.5699999999997</v>
      </c>
      <c r="J197" s="17">
        <f t="shared" si="10"/>
        <v>4692.25</v>
      </c>
      <c r="K197" s="17">
        <f t="shared" si="11"/>
        <v>6244.88</v>
      </c>
    </row>
    <row r="198" spans="1:11" s="18" customFormat="1" ht="14.25" customHeight="1">
      <c r="A198" s="24">
        <f>'до 150 кВт'!A198</f>
        <v>44812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252</v>
      </c>
      <c r="H198" s="17">
        <f t="shared" si="8"/>
        <v>3574.3200000000006</v>
      </c>
      <c r="I198" s="17">
        <f t="shared" si="9"/>
        <v>4016.75</v>
      </c>
      <c r="J198" s="17">
        <f t="shared" si="10"/>
        <v>4720.43</v>
      </c>
      <c r="K198" s="17">
        <f t="shared" si="11"/>
        <v>6273.06</v>
      </c>
    </row>
    <row r="199" spans="1:11" s="18" customFormat="1" ht="14.25" customHeight="1">
      <c r="A199" s="24">
        <f>'до 150 кВт'!A199</f>
        <v>44812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252</v>
      </c>
      <c r="H199" s="17">
        <f t="shared" si="8"/>
        <v>3494.12</v>
      </c>
      <c r="I199" s="17">
        <f t="shared" si="9"/>
        <v>3936.55</v>
      </c>
      <c r="J199" s="17">
        <f t="shared" si="10"/>
        <v>4640.23</v>
      </c>
      <c r="K199" s="17">
        <f t="shared" si="11"/>
        <v>6192.860000000001</v>
      </c>
    </row>
    <row r="200" spans="1:11" s="18" customFormat="1" ht="14.25" customHeight="1">
      <c r="A200" s="24">
        <f>'до 150 кВт'!A200</f>
        <v>44812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252</v>
      </c>
      <c r="H200" s="17">
        <f t="shared" si="8"/>
        <v>3031.99</v>
      </c>
      <c r="I200" s="17">
        <f t="shared" si="9"/>
        <v>3474.42</v>
      </c>
      <c r="J200" s="17">
        <f t="shared" si="10"/>
        <v>4178.1</v>
      </c>
      <c r="K200" s="17">
        <f t="shared" si="11"/>
        <v>5730.73</v>
      </c>
    </row>
    <row r="201" spans="1:11" s="18" customFormat="1" ht="14.25" customHeight="1">
      <c r="A201" s="24">
        <f>'до 150 кВт'!A201</f>
        <v>44813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252</v>
      </c>
      <c r="H201" s="17">
        <f t="shared" si="8"/>
        <v>2754.0200000000004</v>
      </c>
      <c r="I201" s="17">
        <f t="shared" si="9"/>
        <v>3196.45</v>
      </c>
      <c r="J201" s="17">
        <f t="shared" si="10"/>
        <v>3900.13</v>
      </c>
      <c r="K201" s="17">
        <f t="shared" si="11"/>
        <v>5452.76</v>
      </c>
    </row>
    <row r="202" spans="1:11" s="18" customFormat="1" ht="14.25" customHeight="1">
      <c r="A202" s="24">
        <f>'до 150 кВт'!A202</f>
        <v>44813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252</v>
      </c>
      <c r="H202" s="17">
        <f aca="true" t="shared" si="12" ref="H202:H265">SUM($F202,$G202,$M$3,$M$4)</f>
        <v>1654.18</v>
      </c>
      <c r="I202" s="17">
        <f aca="true" t="shared" si="13" ref="I202:I265">SUM($F202,$G202,$N$3,$N$4)</f>
        <v>2096.61</v>
      </c>
      <c r="J202" s="17">
        <f aca="true" t="shared" si="14" ref="J202:J265">SUM($F202,$G202,$O$3,$O$4)</f>
        <v>2800.29</v>
      </c>
      <c r="K202" s="17">
        <f aca="true" t="shared" si="15" ref="K202:K265">SUM($F202,$G202,$P$3,$P$4)</f>
        <v>4352.92</v>
      </c>
    </row>
    <row r="203" spans="1:11" s="18" customFormat="1" ht="14.25" customHeight="1">
      <c r="A203" s="24">
        <f>'до 150 кВт'!A203</f>
        <v>44813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252</v>
      </c>
      <c r="H203" s="17">
        <f t="shared" si="12"/>
        <v>1653.9900000000002</v>
      </c>
      <c r="I203" s="17">
        <f t="shared" si="13"/>
        <v>2096.42</v>
      </c>
      <c r="J203" s="17">
        <f t="shared" si="14"/>
        <v>2800.1</v>
      </c>
      <c r="K203" s="17">
        <f t="shared" si="15"/>
        <v>4352.7300000000005</v>
      </c>
    </row>
    <row r="204" spans="1:11" s="18" customFormat="1" ht="14.25" customHeight="1">
      <c r="A204" s="24">
        <f>'до 150 кВт'!A204</f>
        <v>44813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252</v>
      </c>
      <c r="H204" s="17">
        <f t="shared" si="12"/>
        <v>1653.97</v>
      </c>
      <c r="I204" s="17">
        <f t="shared" si="13"/>
        <v>2096.4</v>
      </c>
      <c r="J204" s="17">
        <f t="shared" si="14"/>
        <v>2800.08</v>
      </c>
      <c r="K204" s="17">
        <f t="shared" si="15"/>
        <v>4352.71</v>
      </c>
    </row>
    <row r="205" spans="1:11" s="18" customFormat="1" ht="14.25" customHeight="1">
      <c r="A205" s="24">
        <f>'до 150 кВт'!A205</f>
        <v>44813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252</v>
      </c>
      <c r="H205" s="17">
        <f t="shared" si="12"/>
        <v>1653.94</v>
      </c>
      <c r="I205" s="17">
        <f t="shared" si="13"/>
        <v>2096.37</v>
      </c>
      <c r="J205" s="17">
        <f t="shared" si="14"/>
        <v>2800.05</v>
      </c>
      <c r="K205" s="17">
        <f t="shared" si="15"/>
        <v>4352.68</v>
      </c>
    </row>
    <row r="206" spans="1:11" s="18" customFormat="1" ht="14.25" customHeight="1">
      <c r="A206" s="24">
        <f>'до 150 кВт'!A206</f>
        <v>44813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252</v>
      </c>
      <c r="H206" s="17">
        <f t="shared" si="12"/>
        <v>1653.97</v>
      </c>
      <c r="I206" s="17">
        <f t="shared" si="13"/>
        <v>2096.4</v>
      </c>
      <c r="J206" s="17">
        <f t="shared" si="14"/>
        <v>2800.08</v>
      </c>
      <c r="K206" s="17">
        <f t="shared" si="15"/>
        <v>4352.71</v>
      </c>
    </row>
    <row r="207" spans="1:11" s="18" customFormat="1" ht="14.25" customHeight="1">
      <c r="A207" s="24">
        <f>'до 150 кВт'!A207</f>
        <v>44813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252</v>
      </c>
      <c r="H207" s="17">
        <f t="shared" si="12"/>
        <v>1654.42</v>
      </c>
      <c r="I207" s="17">
        <f t="shared" si="13"/>
        <v>2096.85</v>
      </c>
      <c r="J207" s="17">
        <f t="shared" si="14"/>
        <v>2800.5299999999997</v>
      </c>
      <c r="K207" s="17">
        <f t="shared" si="15"/>
        <v>4353.16</v>
      </c>
    </row>
    <row r="208" spans="1:11" s="18" customFormat="1" ht="14.25" customHeight="1">
      <c r="A208" s="24">
        <f>'до 150 кВт'!A208</f>
        <v>44813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252</v>
      </c>
      <c r="H208" s="17">
        <f t="shared" si="12"/>
        <v>2754.12</v>
      </c>
      <c r="I208" s="17">
        <f t="shared" si="13"/>
        <v>3196.55</v>
      </c>
      <c r="J208" s="17">
        <f t="shared" si="14"/>
        <v>3900.23</v>
      </c>
      <c r="K208" s="17">
        <f t="shared" si="15"/>
        <v>5452.860000000001</v>
      </c>
    </row>
    <row r="209" spans="1:11" s="18" customFormat="1" ht="14.25" customHeight="1">
      <c r="A209" s="24">
        <f>'до 150 кВт'!A209</f>
        <v>44813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252</v>
      </c>
      <c r="H209" s="17">
        <f t="shared" si="12"/>
        <v>3058.48</v>
      </c>
      <c r="I209" s="17">
        <f t="shared" si="13"/>
        <v>3500.91</v>
      </c>
      <c r="J209" s="17">
        <f t="shared" si="14"/>
        <v>4204.59</v>
      </c>
      <c r="K209" s="17">
        <f t="shared" si="15"/>
        <v>5757.22</v>
      </c>
    </row>
    <row r="210" spans="1:11" s="18" customFormat="1" ht="14.25" customHeight="1">
      <c r="A210" s="24">
        <f>'до 150 кВт'!A210</f>
        <v>44813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252</v>
      </c>
      <c r="H210" s="17">
        <f t="shared" si="12"/>
        <v>3205.75</v>
      </c>
      <c r="I210" s="17">
        <f t="shared" si="13"/>
        <v>3648.18</v>
      </c>
      <c r="J210" s="17">
        <f t="shared" si="14"/>
        <v>4351.86</v>
      </c>
      <c r="K210" s="17">
        <f t="shared" si="15"/>
        <v>5904.49</v>
      </c>
    </row>
    <row r="211" spans="1:11" s="18" customFormat="1" ht="14.25" customHeight="1">
      <c r="A211" s="24">
        <f>'до 150 кВт'!A211</f>
        <v>44813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252</v>
      </c>
      <c r="H211" s="17">
        <f t="shared" si="12"/>
        <v>3248.16</v>
      </c>
      <c r="I211" s="17">
        <f t="shared" si="13"/>
        <v>3690.59</v>
      </c>
      <c r="J211" s="17">
        <f t="shared" si="14"/>
        <v>4394.27</v>
      </c>
      <c r="K211" s="17">
        <f t="shared" si="15"/>
        <v>5946.9</v>
      </c>
    </row>
    <row r="212" spans="1:11" s="18" customFormat="1" ht="14.25" customHeight="1">
      <c r="A212" s="24">
        <f>'до 150 кВт'!A212</f>
        <v>44813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252</v>
      </c>
      <c r="H212" s="17">
        <f t="shared" si="12"/>
        <v>3307.03</v>
      </c>
      <c r="I212" s="17">
        <f t="shared" si="13"/>
        <v>3749.46</v>
      </c>
      <c r="J212" s="17">
        <f t="shared" si="14"/>
        <v>4453.14</v>
      </c>
      <c r="K212" s="17">
        <f t="shared" si="15"/>
        <v>6005.77</v>
      </c>
    </row>
    <row r="213" spans="1:11" s="18" customFormat="1" ht="14.25" customHeight="1">
      <c r="A213" s="24">
        <f>'до 150 кВт'!A213</f>
        <v>44813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252</v>
      </c>
      <c r="H213" s="17">
        <f t="shared" si="12"/>
        <v>3333.63</v>
      </c>
      <c r="I213" s="17">
        <f t="shared" si="13"/>
        <v>3776.06</v>
      </c>
      <c r="J213" s="17">
        <f t="shared" si="14"/>
        <v>4479.74</v>
      </c>
      <c r="K213" s="17">
        <f t="shared" si="15"/>
        <v>6032.37</v>
      </c>
    </row>
    <row r="214" spans="1:11" s="18" customFormat="1" ht="14.25" customHeight="1">
      <c r="A214" s="24">
        <f>'до 150 кВт'!A214</f>
        <v>44813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252</v>
      </c>
      <c r="H214" s="17">
        <f t="shared" si="12"/>
        <v>3359.49</v>
      </c>
      <c r="I214" s="17">
        <f t="shared" si="13"/>
        <v>3801.92</v>
      </c>
      <c r="J214" s="17">
        <f t="shared" si="14"/>
        <v>4505.6</v>
      </c>
      <c r="K214" s="17">
        <f t="shared" si="15"/>
        <v>6058.23</v>
      </c>
    </row>
    <row r="215" spans="1:11" s="18" customFormat="1" ht="14.25" customHeight="1">
      <c r="A215" s="24">
        <f>'до 150 кВт'!A215</f>
        <v>44813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252</v>
      </c>
      <c r="H215" s="17">
        <f t="shared" si="12"/>
        <v>3361.45</v>
      </c>
      <c r="I215" s="17">
        <f t="shared" si="13"/>
        <v>3803.88</v>
      </c>
      <c r="J215" s="17">
        <f t="shared" si="14"/>
        <v>4507.5599999999995</v>
      </c>
      <c r="K215" s="17">
        <f t="shared" si="15"/>
        <v>6060.1900000000005</v>
      </c>
    </row>
    <row r="216" spans="1:11" s="18" customFormat="1" ht="14.25" customHeight="1">
      <c r="A216" s="24">
        <f>'до 150 кВт'!A216</f>
        <v>44813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252</v>
      </c>
      <c r="H216" s="17">
        <f t="shared" si="12"/>
        <v>3375.69</v>
      </c>
      <c r="I216" s="17">
        <f t="shared" si="13"/>
        <v>3818.12</v>
      </c>
      <c r="J216" s="17">
        <f t="shared" si="14"/>
        <v>4521.8</v>
      </c>
      <c r="K216" s="17">
        <f t="shared" si="15"/>
        <v>6074.43</v>
      </c>
    </row>
    <row r="217" spans="1:11" s="18" customFormat="1" ht="14.25" customHeight="1">
      <c r="A217" s="24">
        <f>'до 150 кВт'!A217</f>
        <v>44813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252</v>
      </c>
      <c r="H217" s="17">
        <f t="shared" si="12"/>
        <v>3492.71</v>
      </c>
      <c r="I217" s="17">
        <f t="shared" si="13"/>
        <v>3935.1399999999994</v>
      </c>
      <c r="J217" s="17">
        <f t="shared" si="14"/>
        <v>4638.82</v>
      </c>
      <c r="K217" s="17">
        <f t="shared" si="15"/>
        <v>6191.45</v>
      </c>
    </row>
    <row r="218" spans="1:11" s="18" customFormat="1" ht="14.25" customHeight="1">
      <c r="A218" s="24">
        <f>'до 150 кВт'!A218</f>
        <v>44813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252</v>
      </c>
      <c r="H218" s="17">
        <f t="shared" si="12"/>
        <v>3486.8100000000004</v>
      </c>
      <c r="I218" s="17">
        <f t="shared" si="13"/>
        <v>3929.24</v>
      </c>
      <c r="J218" s="17">
        <f t="shared" si="14"/>
        <v>4632.92</v>
      </c>
      <c r="K218" s="17">
        <f t="shared" si="15"/>
        <v>6185.55</v>
      </c>
    </row>
    <row r="219" spans="1:11" s="18" customFormat="1" ht="14.25" customHeight="1">
      <c r="A219" s="24">
        <f>'до 150 кВт'!A219</f>
        <v>44813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252</v>
      </c>
      <c r="H219" s="17">
        <f t="shared" si="12"/>
        <v>3433.01</v>
      </c>
      <c r="I219" s="17">
        <f t="shared" si="13"/>
        <v>3875.4399999999996</v>
      </c>
      <c r="J219" s="17">
        <f t="shared" si="14"/>
        <v>4579.12</v>
      </c>
      <c r="K219" s="17">
        <f t="shared" si="15"/>
        <v>6131.75</v>
      </c>
    </row>
    <row r="220" spans="1:11" s="18" customFormat="1" ht="14.25" customHeight="1">
      <c r="A220" s="24">
        <f>'до 150 кВт'!A220</f>
        <v>44813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252</v>
      </c>
      <c r="H220" s="17">
        <f t="shared" si="12"/>
        <v>3306.2700000000004</v>
      </c>
      <c r="I220" s="17">
        <f t="shared" si="13"/>
        <v>3748.7</v>
      </c>
      <c r="J220" s="17">
        <f t="shared" si="14"/>
        <v>4452.38</v>
      </c>
      <c r="K220" s="17">
        <f t="shared" si="15"/>
        <v>6005.01</v>
      </c>
    </row>
    <row r="221" spans="1:11" s="18" customFormat="1" ht="14.25" customHeight="1">
      <c r="A221" s="24">
        <f>'до 150 кВт'!A221</f>
        <v>44813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252</v>
      </c>
      <c r="H221" s="17">
        <f t="shared" si="12"/>
        <v>3276.69</v>
      </c>
      <c r="I221" s="17">
        <f t="shared" si="13"/>
        <v>3719.12</v>
      </c>
      <c r="J221" s="17">
        <f t="shared" si="14"/>
        <v>4422.8</v>
      </c>
      <c r="K221" s="17">
        <f t="shared" si="15"/>
        <v>5975.43</v>
      </c>
    </row>
    <row r="222" spans="1:11" s="18" customFormat="1" ht="14.25" customHeight="1">
      <c r="A222" s="24">
        <f>'до 150 кВт'!A222</f>
        <v>44813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252</v>
      </c>
      <c r="H222" s="17">
        <f t="shared" si="12"/>
        <v>3360.67</v>
      </c>
      <c r="I222" s="17">
        <f t="shared" si="13"/>
        <v>3803.1</v>
      </c>
      <c r="J222" s="17">
        <f t="shared" si="14"/>
        <v>4506.78</v>
      </c>
      <c r="K222" s="17">
        <f t="shared" si="15"/>
        <v>6059.41</v>
      </c>
    </row>
    <row r="223" spans="1:11" s="18" customFormat="1" ht="14.25" customHeight="1">
      <c r="A223" s="24">
        <f>'до 150 кВт'!A223</f>
        <v>44813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252</v>
      </c>
      <c r="H223" s="17">
        <f t="shared" si="12"/>
        <v>3213.74</v>
      </c>
      <c r="I223" s="17">
        <f t="shared" si="13"/>
        <v>3656.17</v>
      </c>
      <c r="J223" s="17">
        <f t="shared" si="14"/>
        <v>4359.85</v>
      </c>
      <c r="K223" s="17">
        <f t="shared" si="15"/>
        <v>5912.48</v>
      </c>
    </row>
    <row r="224" spans="1:11" s="18" customFormat="1" ht="14.25" customHeight="1">
      <c r="A224" s="24">
        <f>'до 150 кВт'!A224</f>
        <v>44813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252</v>
      </c>
      <c r="H224" s="17">
        <f t="shared" si="12"/>
        <v>2941.24</v>
      </c>
      <c r="I224" s="17">
        <f t="shared" si="13"/>
        <v>3383.67</v>
      </c>
      <c r="J224" s="17">
        <f t="shared" si="14"/>
        <v>4087.35</v>
      </c>
      <c r="K224" s="17">
        <f t="shared" si="15"/>
        <v>5639.98</v>
      </c>
    </row>
    <row r="225" spans="1:11" s="18" customFormat="1" ht="14.25" customHeight="1">
      <c r="A225" s="24">
        <f>'до 150 кВт'!A225</f>
        <v>44814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252</v>
      </c>
      <c r="H225" s="17">
        <f t="shared" si="12"/>
        <v>2842</v>
      </c>
      <c r="I225" s="17">
        <f t="shared" si="13"/>
        <v>3284.43</v>
      </c>
      <c r="J225" s="17">
        <f t="shared" si="14"/>
        <v>3988.1099999999997</v>
      </c>
      <c r="K225" s="17">
        <f t="shared" si="15"/>
        <v>5540.74</v>
      </c>
    </row>
    <row r="226" spans="1:11" s="18" customFormat="1" ht="14.25" customHeight="1">
      <c r="A226" s="24">
        <f>'до 150 кВт'!A226</f>
        <v>44814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252</v>
      </c>
      <c r="H226" s="17">
        <f t="shared" si="12"/>
        <v>2473.3199999999997</v>
      </c>
      <c r="I226" s="17">
        <f t="shared" si="13"/>
        <v>2915.75</v>
      </c>
      <c r="J226" s="17">
        <f t="shared" si="14"/>
        <v>3619.43</v>
      </c>
      <c r="K226" s="17">
        <f t="shared" si="15"/>
        <v>5172.0599999999995</v>
      </c>
    </row>
    <row r="227" spans="1:11" s="18" customFormat="1" ht="14.25" customHeight="1">
      <c r="A227" s="24">
        <f>'до 150 кВт'!A227</f>
        <v>44814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252</v>
      </c>
      <c r="H227" s="17">
        <f t="shared" si="12"/>
        <v>1654.27</v>
      </c>
      <c r="I227" s="17">
        <f t="shared" si="13"/>
        <v>2096.7</v>
      </c>
      <c r="J227" s="17">
        <f t="shared" si="14"/>
        <v>2800.38</v>
      </c>
      <c r="K227" s="17">
        <f t="shared" si="15"/>
        <v>4353.01</v>
      </c>
    </row>
    <row r="228" spans="1:11" s="18" customFormat="1" ht="14.25" customHeight="1">
      <c r="A228" s="24">
        <f>'до 150 кВт'!A228</f>
        <v>44814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252</v>
      </c>
      <c r="H228" s="17">
        <f t="shared" si="12"/>
        <v>1654.0700000000002</v>
      </c>
      <c r="I228" s="17">
        <f t="shared" si="13"/>
        <v>2096.5</v>
      </c>
      <c r="J228" s="17">
        <f t="shared" si="14"/>
        <v>2800.18</v>
      </c>
      <c r="K228" s="17">
        <f t="shared" si="15"/>
        <v>4352.81</v>
      </c>
    </row>
    <row r="229" spans="1:11" s="18" customFormat="1" ht="14.25" customHeight="1">
      <c r="A229" s="24">
        <f>'до 150 кВт'!A229</f>
        <v>44814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252</v>
      </c>
      <c r="H229" s="17">
        <f t="shared" si="12"/>
        <v>1654.0600000000002</v>
      </c>
      <c r="I229" s="17">
        <f t="shared" si="13"/>
        <v>2096.49</v>
      </c>
      <c r="J229" s="17">
        <f t="shared" si="14"/>
        <v>2800.17</v>
      </c>
      <c r="K229" s="17">
        <f t="shared" si="15"/>
        <v>4352.8</v>
      </c>
    </row>
    <row r="230" spans="1:11" s="18" customFormat="1" ht="14.25" customHeight="1">
      <c r="A230" s="24">
        <f>'до 150 кВт'!A230</f>
        <v>44814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252</v>
      </c>
      <c r="H230" s="17">
        <f t="shared" si="12"/>
        <v>1654.0500000000002</v>
      </c>
      <c r="I230" s="17">
        <f t="shared" si="13"/>
        <v>2096.48</v>
      </c>
      <c r="J230" s="17">
        <f t="shared" si="14"/>
        <v>2800.16</v>
      </c>
      <c r="K230" s="17">
        <f t="shared" si="15"/>
        <v>4352.79</v>
      </c>
    </row>
    <row r="231" spans="1:11" s="18" customFormat="1" ht="14.25" customHeight="1">
      <c r="A231" s="24">
        <f>'до 150 кВт'!A231</f>
        <v>44814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252</v>
      </c>
      <c r="H231" s="17">
        <f t="shared" si="12"/>
        <v>1654.3600000000001</v>
      </c>
      <c r="I231" s="17">
        <f t="shared" si="13"/>
        <v>2096.79</v>
      </c>
      <c r="J231" s="17">
        <f t="shared" si="14"/>
        <v>2800.4700000000003</v>
      </c>
      <c r="K231" s="17">
        <f t="shared" si="15"/>
        <v>4353.1</v>
      </c>
    </row>
    <row r="232" spans="1:11" s="18" customFormat="1" ht="14.25" customHeight="1">
      <c r="A232" s="24">
        <f>'до 150 кВт'!A232</f>
        <v>44814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252</v>
      </c>
      <c r="H232" s="17">
        <f t="shared" si="12"/>
        <v>1654.48</v>
      </c>
      <c r="I232" s="17">
        <f t="shared" si="13"/>
        <v>2096.91</v>
      </c>
      <c r="J232" s="17">
        <f t="shared" si="14"/>
        <v>2800.59</v>
      </c>
      <c r="K232" s="17">
        <f t="shared" si="15"/>
        <v>4353.22</v>
      </c>
    </row>
    <row r="233" spans="1:11" s="18" customFormat="1" ht="14.25" customHeight="1">
      <c r="A233" s="24">
        <f>'до 150 кВт'!A233</f>
        <v>44814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252</v>
      </c>
      <c r="H233" s="17">
        <f t="shared" si="12"/>
        <v>2581.36</v>
      </c>
      <c r="I233" s="17">
        <f t="shared" si="13"/>
        <v>3023.79</v>
      </c>
      <c r="J233" s="17">
        <f t="shared" si="14"/>
        <v>3727.4700000000003</v>
      </c>
      <c r="K233" s="17">
        <f t="shared" si="15"/>
        <v>5280.1</v>
      </c>
    </row>
    <row r="234" spans="1:11" s="18" customFormat="1" ht="14.25" customHeight="1">
      <c r="A234" s="24">
        <f>'до 150 кВт'!A234</f>
        <v>44814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252</v>
      </c>
      <c r="H234" s="17">
        <f t="shared" si="12"/>
        <v>3194.41</v>
      </c>
      <c r="I234" s="17">
        <f t="shared" si="13"/>
        <v>3636.84</v>
      </c>
      <c r="J234" s="17">
        <f t="shared" si="14"/>
        <v>4340.52</v>
      </c>
      <c r="K234" s="17">
        <f t="shared" si="15"/>
        <v>5893.15</v>
      </c>
    </row>
    <row r="235" spans="1:11" s="18" customFormat="1" ht="14.25" customHeight="1">
      <c r="A235" s="24">
        <f>'до 150 кВт'!A235</f>
        <v>44814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252</v>
      </c>
      <c r="H235" s="17">
        <f t="shared" si="12"/>
        <v>3280.21</v>
      </c>
      <c r="I235" s="17">
        <f t="shared" si="13"/>
        <v>3722.64</v>
      </c>
      <c r="J235" s="17">
        <f t="shared" si="14"/>
        <v>4426.32</v>
      </c>
      <c r="K235" s="17">
        <f t="shared" si="15"/>
        <v>5978.95</v>
      </c>
    </row>
    <row r="236" spans="1:11" s="18" customFormat="1" ht="14.25" customHeight="1">
      <c r="A236" s="24">
        <f>'до 150 кВт'!A236</f>
        <v>44814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252</v>
      </c>
      <c r="H236" s="17">
        <f t="shared" si="12"/>
        <v>3319.55</v>
      </c>
      <c r="I236" s="17">
        <f t="shared" si="13"/>
        <v>3761.98</v>
      </c>
      <c r="J236" s="17">
        <f t="shared" si="14"/>
        <v>4465.66</v>
      </c>
      <c r="K236" s="17">
        <f t="shared" si="15"/>
        <v>6018.29</v>
      </c>
    </row>
    <row r="237" spans="1:11" s="18" customFormat="1" ht="14.25" customHeight="1">
      <c r="A237" s="24">
        <f>'до 150 кВт'!A237</f>
        <v>44814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252</v>
      </c>
      <c r="H237" s="17">
        <f t="shared" si="12"/>
        <v>3334.32</v>
      </c>
      <c r="I237" s="17">
        <f t="shared" si="13"/>
        <v>3776.75</v>
      </c>
      <c r="J237" s="17">
        <f t="shared" si="14"/>
        <v>4480.43</v>
      </c>
      <c r="K237" s="17">
        <f t="shared" si="15"/>
        <v>6033.06</v>
      </c>
    </row>
    <row r="238" spans="1:11" s="18" customFormat="1" ht="14.25" customHeight="1">
      <c r="A238" s="24">
        <f>'до 150 кВт'!A238</f>
        <v>44814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252</v>
      </c>
      <c r="H238" s="17">
        <f t="shared" si="12"/>
        <v>3349.03</v>
      </c>
      <c r="I238" s="17">
        <f t="shared" si="13"/>
        <v>3791.46</v>
      </c>
      <c r="J238" s="17">
        <f t="shared" si="14"/>
        <v>4495.14</v>
      </c>
      <c r="K238" s="17">
        <f t="shared" si="15"/>
        <v>6047.77</v>
      </c>
    </row>
    <row r="239" spans="1:11" s="18" customFormat="1" ht="14.25" customHeight="1">
      <c r="A239" s="24">
        <f>'до 150 кВт'!A239</f>
        <v>44814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252</v>
      </c>
      <c r="H239" s="17">
        <f t="shared" si="12"/>
        <v>3321.92</v>
      </c>
      <c r="I239" s="17">
        <f t="shared" si="13"/>
        <v>3764.35</v>
      </c>
      <c r="J239" s="17">
        <f t="shared" si="14"/>
        <v>4468.03</v>
      </c>
      <c r="K239" s="17">
        <f t="shared" si="15"/>
        <v>6020.66</v>
      </c>
    </row>
    <row r="240" spans="1:11" s="18" customFormat="1" ht="14.25" customHeight="1">
      <c r="A240" s="24">
        <f>'до 150 кВт'!A240</f>
        <v>44814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252</v>
      </c>
      <c r="H240" s="17">
        <f t="shared" si="12"/>
        <v>3338.15</v>
      </c>
      <c r="I240" s="17">
        <f t="shared" si="13"/>
        <v>3780.58</v>
      </c>
      <c r="J240" s="17">
        <f t="shared" si="14"/>
        <v>4484.26</v>
      </c>
      <c r="K240" s="17">
        <f t="shared" si="15"/>
        <v>6036.89</v>
      </c>
    </row>
    <row r="241" spans="1:11" s="18" customFormat="1" ht="14.25" customHeight="1">
      <c r="A241" s="24">
        <f>'до 150 кВт'!A241</f>
        <v>44814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252</v>
      </c>
      <c r="H241" s="17">
        <f t="shared" si="12"/>
        <v>3416.98</v>
      </c>
      <c r="I241" s="17">
        <f t="shared" si="13"/>
        <v>3859.41</v>
      </c>
      <c r="J241" s="17">
        <f t="shared" si="14"/>
        <v>4563.09</v>
      </c>
      <c r="K241" s="17">
        <f t="shared" si="15"/>
        <v>6115.72</v>
      </c>
    </row>
    <row r="242" spans="1:11" s="18" customFormat="1" ht="14.25" customHeight="1">
      <c r="A242" s="24">
        <f>'до 150 кВт'!A242</f>
        <v>44814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252</v>
      </c>
      <c r="H242" s="17">
        <f t="shared" si="12"/>
        <v>3397.17</v>
      </c>
      <c r="I242" s="17">
        <f t="shared" si="13"/>
        <v>3839.6</v>
      </c>
      <c r="J242" s="17">
        <f t="shared" si="14"/>
        <v>4543.28</v>
      </c>
      <c r="K242" s="17">
        <f t="shared" si="15"/>
        <v>6095.91</v>
      </c>
    </row>
    <row r="243" spans="1:11" s="18" customFormat="1" ht="14.25" customHeight="1">
      <c r="A243" s="24">
        <f>'до 150 кВт'!A243</f>
        <v>44814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252</v>
      </c>
      <c r="H243" s="17">
        <f t="shared" si="12"/>
        <v>3377.32</v>
      </c>
      <c r="I243" s="17">
        <f t="shared" si="13"/>
        <v>3819.75</v>
      </c>
      <c r="J243" s="17">
        <f t="shared" si="14"/>
        <v>4523.43</v>
      </c>
      <c r="K243" s="17">
        <f t="shared" si="15"/>
        <v>6076.06</v>
      </c>
    </row>
    <row r="244" spans="1:11" s="18" customFormat="1" ht="14.25" customHeight="1">
      <c r="A244" s="24">
        <f>'до 150 кВт'!A244</f>
        <v>44814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252</v>
      </c>
      <c r="H244" s="17">
        <f t="shared" si="12"/>
        <v>3355.7</v>
      </c>
      <c r="I244" s="17">
        <f t="shared" si="13"/>
        <v>3798.13</v>
      </c>
      <c r="J244" s="17">
        <f t="shared" si="14"/>
        <v>4501.8099999999995</v>
      </c>
      <c r="K244" s="17">
        <f t="shared" si="15"/>
        <v>6054.4400000000005</v>
      </c>
    </row>
    <row r="245" spans="1:11" s="18" customFormat="1" ht="14.25" customHeight="1">
      <c r="A245" s="24">
        <f>'до 150 кВт'!A245</f>
        <v>44814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252</v>
      </c>
      <c r="H245" s="17">
        <f t="shared" si="12"/>
        <v>3390.99</v>
      </c>
      <c r="I245" s="17">
        <f t="shared" si="13"/>
        <v>3833.42</v>
      </c>
      <c r="J245" s="17">
        <f t="shared" si="14"/>
        <v>4537.1</v>
      </c>
      <c r="K245" s="17">
        <f t="shared" si="15"/>
        <v>6089.73</v>
      </c>
    </row>
    <row r="246" spans="1:11" s="18" customFormat="1" ht="14.25" customHeight="1">
      <c r="A246" s="24">
        <f>'до 150 кВт'!A246</f>
        <v>44814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252</v>
      </c>
      <c r="H246" s="17">
        <f t="shared" si="12"/>
        <v>3396.6000000000004</v>
      </c>
      <c r="I246" s="17">
        <f t="shared" si="13"/>
        <v>3839.0299999999997</v>
      </c>
      <c r="J246" s="17">
        <f t="shared" si="14"/>
        <v>4542.71</v>
      </c>
      <c r="K246" s="17">
        <f t="shared" si="15"/>
        <v>6095.34</v>
      </c>
    </row>
    <row r="247" spans="1:11" s="18" customFormat="1" ht="14.25" customHeight="1">
      <c r="A247" s="24">
        <f>'до 150 кВт'!A247</f>
        <v>44814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252</v>
      </c>
      <c r="H247" s="17">
        <f t="shared" si="12"/>
        <v>3281.3</v>
      </c>
      <c r="I247" s="17">
        <f t="shared" si="13"/>
        <v>3723.73</v>
      </c>
      <c r="J247" s="17">
        <f t="shared" si="14"/>
        <v>4427.41</v>
      </c>
      <c r="K247" s="17">
        <f t="shared" si="15"/>
        <v>5980.04</v>
      </c>
    </row>
    <row r="248" spans="1:11" s="18" customFormat="1" ht="14.25" customHeight="1">
      <c r="A248" s="24">
        <f>'до 150 кВт'!A248</f>
        <v>44814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252</v>
      </c>
      <c r="H248" s="17">
        <f t="shared" si="12"/>
        <v>2951.67</v>
      </c>
      <c r="I248" s="17">
        <f t="shared" si="13"/>
        <v>3394.1</v>
      </c>
      <c r="J248" s="17">
        <f t="shared" si="14"/>
        <v>4097.78</v>
      </c>
      <c r="K248" s="17">
        <f t="shared" si="15"/>
        <v>5650.41</v>
      </c>
    </row>
    <row r="249" spans="1:11" s="18" customFormat="1" ht="14.25" customHeight="1">
      <c r="A249" s="24">
        <f>'до 150 кВт'!A249</f>
        <v>44815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252</v>
      </c>
      <c r="H249" s="17">
        <f t="shared" si="12"/>
        <v>2748.9</v>
      </c>
      <c r="I249" s="17">
        <f t="shared" si="13"/>
        <v>3191.33</v>
      </c>
      <c r="J249" s="17">
        <f t="shared" si="14"/>
        <v>3895.01</v>
      </c>
      <c r="K249" s="17">
        <f t="shared" si="15"/>
        <v>5447.64</v>
      </c>
    </row>
    <row r="250" spans="1:11" s="18" customFormat="1" ht="14.25" customHeight="1">
      <c r="A250" s="24">
        <f>'до 150 кВт'!A250</f>
        <v>44815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252</v>
      </c>
      <c r="H250" s="17">
        <f t="shared" si="12"/>
        <v>2560.79</v>
      </c>
      <c r="I250" s="17">
        <f t="shared" si="13"/>
        <v>3003.2200000000003</v>
      </c>
      <c r="J250" s="17">
        <f t="shared" si="14"/>
        <v>3706.9</v>
      </c>
      <c r="K250" s="17">
        <f t="shared" si="15"/>
        <v>5259.530000000001</v>
      </c>
    </row>
    <row r="251" spans="1:11" s="18" customFormat="1" ht="14.25" customHeight="1">
      <c r="A251" s="24">
        <f>'до 150 кВт'!A251</f>
        <v>44815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252</v>
      </c>
      <c r="H251" s="17">
        <f t="shared" si="12"/>
        <v>2496.8500000000004</v>
      </c>
      <c r="I251" s="17">
        <f t="shared" si="13"/>
        <v>2939.2799999999997</v>
      </c>
      <c r="J251" s="17">
        <f t="shared" si="14"/>
        <v>3642.96</v>
      </c>
      <c r="K251" s="17">
        <f t="shared" si="15"/>
        <v>5195.59</v>
      </c>
    </row>
    <row r="252" spans="1:11" s="18" customFormat="1" ht="14.25" customHeight="1">
      <c r="A252" s="24">
        <f>'до 150 кВт'!A252</f>
        <v>44815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252</v>
      </c>
      <c r="H252" s="17">
        <f t="shared" si="12"/>
        <v>1654.0300000000002</v>
      </c>
      <c r="I252" s="17">
        <f t="shared" si="13"/>
        <v>2096.46</v>
      </c>
      <c r="J252" s="17">
        <f t="shared" si="14"/>
        <v>2800.14</v>
      </c>
      <c r="K252" s="17">
        <f t="shared" si="15"/>
        <v>4352.77</v>
      </c>
    </row>
    <row r="253" spans="1:11" s="18" customFormat="1" ht="14.25" customHeight="1">
      <c r="A253" s="24">
        <f>'до 150 кВт'!A253</f>
        <v>44815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252</v>
      </c>
      <c r="H253" s="17">
        <f t="shared" si="12"/>
        <v>1655.18</v>
      </c>
      <c r="I253" s="17">
        <f t="shared" si="13"/>
        <v>2097.61</v>
      </c>
      <c r="J253" s="17">
        <f t="shared" si="14"/>
        <v>2801.29</v>
      </c>
      <c r="K253" s="17">
        <f t="shared" si="15"/>
        <v>4353.92</v>
      </c>
    </row>
    <row r="254" spans="1:11" s="18" customFormat="1" ht="14.25" customHeight="1">
      <c r="A254" s="24">
        <f>'до 150 кВт'!A254</f>
        <v>44815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252</v>
      </c>
      <c r="H254" s="17">
        <f t="shared" si="12"/>
        <v>2514.1000000000004</v>
      </c>
      <c r="I254" s="17">
        <f t="shared" si="13"/>
        <v>2956.5299999999997</v>
      </c>
      <c r="J254" s="17">
        <f t="shared" si="14"/>
        <v>3660.21</v>
      </c>
      <c r="K254" s="17">
        <f t="shared" si="15"/>
        <v>5212.84</v>
      </c>
    </row>
    <row r="255" spans="1:11" s="18" customFormat="1" ht="14.25" customHeight="1">
      <c r="A255" s="24">
        <f>'до 150 кВт'!A255</f>
        <v>44815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252</v>
      </c>
      <c r="H255" s="17">
        <f t="shared" si="12"/>
        <v>2767.1000000000004</v>
      </c>
      <c r="I255" s="17">
        <f t="shared" si="13"/>
        <v>3209.5299999999997</v>
      </c>
      <c r="J255" s="17">
        <f t="shared" si="14"/>
        <v>3913.21</v>
      </c>
      <c r="K255" s="17">
        <f t="shared" si="15"/>
        <v>5465.84</v>
      </c>
    </row>
    <row r="256" spans="1:11" s="18" customFormat="1" ht="14.25" customHeight="1">
      <c r="A256" s="24">
        <f>'до 150 кВт'!A256</f>
        <v>44815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252</v>
      </c>
      <c r="H256" s="17">
        <f t="shared" si="12"/>
        <v>2955.1400000000003</v>
      </c>
      <c r="I256" s="17">
        <f t="shared" si="13"/>
        <v>3397.5699999999997</v>
      </c>
      <c r="J256" s="17">
        <f t="shared" si="14"/>
        <v>4101.25</v>
      </c>
      <c r="K256" s="17">
        <f t="shared" si="15"/>
        <v>5653.88</v>
      </c>
    </row>
    <row r="257" spans="1:11" s="18" customFormat="1" ht="14.25" customHeight="1">
      <c r="A257" s="24">
        <f>'до 150 кВт'!A257</f>
        <v>44815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252</v>
      </c>
      <c r="H257" s="17">
        <f t="shared" si="12"/>
        <v>3324.73</v>
      </c>
      <c r="I257" s="17">
        <f t="shared" si="13"/>
        <v>3767.16</v>
      </c>
      <c r="J257" s="17">
        <f t="shared" si="14"/>
        <v>4470.84</v>
      </c>
      <c r="K257" s="17">
        <f t="shared" si="15"/>
        <v>6023.47</v>
      </c>
    </row>
    <row r="258" spans="1:11" s="18" customFormat="1" ht="14.25" customHeight="1">
      <c r="A258" s="24">
        <f>'до 150 кВт'!A258</f>
        <v>44815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252</v>
      </c>
      <c r="H258" s="17">
        <f t="shared" si="12"/>
        <v>3519.01</v>
      </c>
      <c r="I258" s="17">
        <f t="shared" si="13"/>
        <v>3961.4399999999996</v>
      </c>
      <c r="J258" s="17">
        <f t="shared" si="14"/>
        <v>4665.12</v>
      </c>
      <c r="K258" s="17">
        <f t="shared" si="15"/>
        <v>6217.75</v>
      </c>
    </row>
    <row r="259" spans="1:11" s="18" customFormat="1" ht="14.25" customHeight="1">
      <c r="A259" s="24">
        <f>'до 150 кВт'!A259</f>
        <v>44815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252</v>
      </c>
      <c r="H259" s="17">
        <f t="shared" si="12"/>
        <v>3522.1500000000005</v>
      </c>
      <c r="I259" s="17">
        <f t="shared" si="13"/>
        <v>3964.58</v>
      </c>
      <c r="J259" s="17">
        <f t="shared" si="14"/>
        <v>4668.26</v>
      </c>
      <c r="K259" s="17">
        <f t="shared" si="15"/>
        <v>6220.89</v>
      </c>
    </row>
    <row r="260" spans="1:11" s="18" customFormat="1" ht="14.25" customHeight="1">
      <c r="A260" s="24">
        <f>'до 150 кВт'!A260</f>
        <v>44815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252</v>
      </c>
      <c r="H260" s="17">
        <f t="shared" si="12"/>
        <v>3524.4300000000003</v>
      </c>
      <c r="I260" s="17">
        <f t="shared" si="13"/>
        <v>3966.8599999999997</v>
      </c>
      <c r="J260" s="17">
        <f t="shared" si="14"/>
        <v>4670.54</v>
      </c>
      <c r="K260" s="17">
        <f t="shared" si="15"/>
        <v>6223.17</v>
      </c>
    </row>
    <row r="261" spans="1:11" s="18" customFormat="1" ht="14.25" customHeight="1">
      <c r="A261" s="24">
        <f>'до 150 кВт'!A261</f>
        <v>44815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252</v>
      </c>
      <c r="H261" s="17">
        <f t="shared" si="12"/>
        <v>3523.7300000000005</v>
      </c>
      <c r="I261" s="17">
        <f t="shared" si="13"/>
        <v>3966.16</v>
      </c>
      <c r="J261" s="17">
        <f t="shared" si="14"/>
        <v>4669.84</v>
      </c>
      <c r="K261" s="17">
        <f t="shared" si="15"/>
        <v>6222.47</v>
      </c>
    </row>
    <row r="262" spans="1:11" s="18" customFormat="1" ht="14.25" customHeight="1">
      <c r="A262" s="24">
        <f>'до 150 кВт'!A262</f>
        <v>44815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252</v>
      </c>
      <c r="H262" s="17">
        <f t="shared" si="12"/>
        <v>3526.29</v>
      </c>
      <c r="I262" s="17">
        <f t="shared" si="13"/>
        <v>3968.7200000000003</v>
      </c>
      <c r="J262" s="17">
        <f t="shared" si="14"/>
        <v>4672.4</v>
      </c>
      <c r="K262" s="17">
        <f t="shared" si="15"/>
        <v>6225.030000000001</v>
      </c>
    </row>
    <row r="263" spans="1:11" s="18" customFormat="1" ht="14.25" customHeight="1">
      <c r="A263" s="24">
        <f>'до 150 кВт'!A263</f>
        <v>44815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252</v>
      </c>
      <c r="H263" s="17">
        <f t="shared" si="12"/>
        <v>3527.5200000000004</v>
      </c>
      <c r="I263" s="17">
        <f t="shared" si="13"/>
        <v>3969.95</v>
      </c>
      <c r="J263" s="17">
        <f t="shared" si="14"/>
        <v>4673.63</v>
      </c>
      <c r="K263" s="17">
        <f t="shared" si="15"/>
        <v>6226.26</v>
      </c>
    </row>
    <row r="264" spans="1:11" s="18" customFormat="1" ht="14.25" customHeight="1">
      <c r="A264" s="24">
        <f>'до 150 кВт'!A264</f>
        <v>44815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252</v>
      </c>
      <c r="H264" s="17">
        <f t="shared" si="12"/>
        <v>3539.16</v>
      </c>
      <c r="I264" s="17">
        <f t="shared" si="13"/>
        <v>3981.59</v>
      </c>
      <c r="J264" s="17">
        <f t="shared" si="14"/>
        <v>4685.27</v>
      </c>
      <c r="K264" s="17">
        <f t="shared" si="15"/>
        <v>6237.9</v>
      </c>
    </row>
    <row r="265" spans="1:11" s="18" customFormat="1" ht="14.25" customHeight="1">
      <c r="A265" s="24">
        <f>'до 150 кВт'!A265</f>
        <v>44815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252</v>
      </c>
      <c r="H265" s="17">
        <f t="shared" si="12"/>
        <v>3539.96</v>
      </c>
      <c r="I265" s="17">
        <f t="shared" si="13"/>
        <v>3982.3899999999994</v>
      </c>
      <c r="J265" s="17">
        <f t="shared" si="14"/>
        <v>4686.07</v>
      </c>
      <c r="K265" s="17">
        <f t="shared" si="15"/>
        <v>6238.7</v>
      </c>
    </row>
    <row r="266" spans="1:11" s="18" customFormat="1" ht="14.25" customHeight="1">
      <c r="A266" s="24">
        <f>'до 150 кВт'!A266</f>
        <v>44815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252</v>
      </c>
      <c r="H266" s="17">
        <f aca="true" t="shared" si="16" ref="H266:H329">SUM($F266,$G266,$M$3,$M$4)</f>
        <v>3522.55</v>
      </c>
      <c r="I266" s="17">
        <f aca="true" t="shared" si="17" ref="I266:I329">SUM($F266,$G266,$N$3,$N$4)</f>
        <v>3964.9799999999996</v>
      </c>
      <c r="J266" s="17">
        <f aca="true" t="shared" si="18" ref="J266:J329">SUM($F266,$G266,$O$3,$O$4)</f>
        <v>4668.66</v>
      </c>
      <c r="K266" s="17">
        <f aca="true" t="shared" si="19" ref="K266:K329">SUM($F266,$G266,$P$3,$P$4)</f>
        <v>6221.29</v>
      </c>
    </row>
    <row r="267" spans="1:11" s="18" customFormat="1" ht="14.25" customHeight="1">
      <c r="A267" s="24">
        <f>'до 150 кВт'!A267</f>
        <v>44815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252</v>
      </c>
      <c r="H267" s="17">
        <f t="shared" si="16"/>
        <v>3523.3200000000006</v>
      </c>
      <c r="I267" s="17">
        <f t="shared" si="17"/>
        <v>3965.75</v>
      </c>
      <c r="J267" s="17">
        <f t="shared" si="18"/>
        <v>4669.43</v>
      </c>
      <c r="K267" s="17">
        <f t="shared" si="19"/>
        <v>6222.06</v>
      </c>
    </row>
    <row r="268" spans="1:11" s="18" customFormat="1" ht="14.25" customHeight="1">
      <c r="A268" s="24">
        <f>'до 150 кВт'!A268</f>
        <v>44815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252</v>
      </c>
      <c r="H268" s="17">
        <f t="shared" si="16"/>
        <v>3521.01</v>
      </c>
      <c r="I268" s="17">
        <f t="shared" si="17"/>
        <v>3963.4399999999996</v>
      </c>
      <c r="J268" s="17">
        <f t="shared" si="18"/>
        <v>4667.12</v>
      </c>
      <c r="K268" s="17">
        <f t="shared" si="19"/>
        <v>6219.75</v>
      </c>
    </row>
    <row r="269" spans="1:11" s="18" customFormat="1" ht="14.25" customHeight="1">
      <c r="A269" s="24">
        <f>'до 150 кВт'!A269</f>
        <v>44815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252</v>
      </c>
      <c r="H269" s="17">
        <f t="shared" si="16"/>
        <v>3522.4300000000003</v>
      </c>
      <c r="I269" s="17">
        <f t="shared" si="17"/>
        <v>3964.8599999999997</v>
      </c>
      <c r="J269" s="17">
        <f t="shared" si="18"/>
        <v>4668.54</v>
      </c>
      <c r="K269" s="17">
        <f t="shared" si="19"/>
        <v>6221.17</v>
      </c>
    </row>
    <row r="270" spans="1:11" s="18" customFormat="1" ht="14.25" customHeight="1">
      <c r="A270" s="24">
        <f>'до 150 кВт'!A270</f>
        <v>44815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252</v>
      </c>
      <c r="H270" s="17">
        <f t="shared" si="16"/>
        <v>3517.76</v>
      </c>
      <c r="I270" s="17">
        <f t="shared" si="17"/>
        <v>3960.1899999999996</v>
      </c>
      <c r="J270" s="17">
        <f t="shared" si="18"/>
        <v>4663.87</v>
      </c>
      <c r="K270" s="17">
        <f t="shared" si="19"/>
        <v>6216.5</v>
      </c>
    </row>
    <row r="271" spans="1:11" s="18" customFormat="1" ht="14.25" customHeight="1">
      <c r="A271" s="24">
        <f>'до 150 кВт'!A271</f>
        <v>44815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252</v>
      </c>
      <c r="H271" s="17">
        <f t="shared" si="16"/>
        <v>3266.88</v>
      </c>
      <c r="I271" s="17">
        <f t="shared" si="17"/>
        <v>3709.31</v>
      </c>
      <c r="J271" s="17">
        <f t="shared" si="18"/>
        <v>4412.99</v>
      </c>
      <c r="K271" s="17">
        <f t="shared" si="19"/>
        <v>5965.62</v>
      </c>
    </row>
    <row r="272" spans="1:11" s="18" customFormat="1" ht="14.25" customHeight="1">
      <c r="A272" s="24">
        <f>'до 150 кВт'!A272</f>
        <v>44815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252</v>
      </c>
      <c r="H272" s="17">
        <f t="shared" si="16"/>
        <v>2896.69</v>
      </c>
      <c r="I272" s="17">
        <f t="shared" si="17"/>
        <v>3339.12</v>
      </c>
      <c r="J272" s="17">
        <f t="shared" si="18"/>
        <v>4042.8</v>
      </c>
      <c r="K272" s="17">
        <f t="shared" si="19"/>
        <v>5595.43</v>
      </c>
    </row>
    <row r="273" spans="1:11" s="18" customFormat="1" ht="14.25" customHeight="1">
      <c r="A273" s="24">
        <f>'до 150 кВт'!A273</f>
        <v>44816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252</v>
      </c>
      <c r="H273" s="17">
        <f t="shared" si="16"/>
        <v>2636.0699999999997</v>
      </c>
      <c r="I273" s="17">
        <f t="shared" si="17"/>
        <v>3078.5</v>
      </c>
      <c r="J273" s="17">
        <f t="shared" si="18"/>
        <v>3782.18</v>
      </c>
      <c r="K273" s="17">
        <f t="shared" si="19"/>
        <v>5334.8099999999995</v>
      </c>
    </row>
    <row r="274" spans="1:11" s="18" customFormat="1" ht="14.25" customHeight="1">
      <c r="A274" s="24">
        <f>'до 150 кВт'!A274</f>
        <v>44816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252</v>
      </c>
      <c r="H274" s="17">
        <f t="shared" si="16"/>
        <v>2574.44</v>
      </c>
      <c r="I274" s="17">
        <f t="shared" si="17"/>
        <v>3016.87</v>
      </c>
      <c r="J274" s="17">
        <f t="shared" si="18"/>
        <v>3720.55</v>
      </c>
      <c r="K274" s="17">
        <f t="shared" si="19"/>
        <v>5273.18</v>
      </c>
    </row>
    <row r="275" spans="1:11" s="18" customFormat="1" ht="14.25" customHeight="1">
      <c r="A275" s="24">
        <f>'до 150 кВт'!A275</f>
        <v>44816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252</v>
      </c>
      <c r="H275" s="17">
        <f t="shared" si="16"/>
        <v>2471</v>
      </c>
      <c r="I275" s="17">
        <f t="shared" si="17"/>
        <v>2913.4300000000003</v>
      </c>
      <c r="J275" s="17">
        <f t="shared" si="18"/>
        <v>3617.11</v>
      </c>
      <c r="K275" s="17">
        <f t="shared" si="19"/>
        <v>5169.74</v>
      </c>
    </row>
    <row r="276" spans="1:11" s="18" customFormat="1" ht="14.25" customHeight="1">
      <c r="A276" s="24">
        <f>'до 150 кВт'!A276</f>
        <v>44816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252</v>
      </c>
      <c r="H276" s="17">
        <f t="shared" si="16"/>
        <v>2426.4300000000003</v>
      </c>
      <c r="I276" s="17">
        <f t="shared" si="17"/>
        <v>2868.8599999999997</v>
      </c>
      <c r="J276" s="17">
        <f t="shared" si="18"/>
        <v>3572.54</v>
      </c>
      <c r="K276" s="17">
        <f t="shared" si="19"/>
        <v>5125.17</v>
      </c>
    </row>
    <row r="277" spans="1:11" s="18" customFormat="1" ht="14.25" customHeight="1">
      <c r="A277" s="24">
        <f>'до 150 кВт'!A277</f>
        <v>44816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252</v>
      </c>
      <c r="H277" s="17">
        <f t="shared" si="16"/>
        <v>2408.67</v>
      </c>
      <c r="I277" s="17">
        <f t="shared" si="17"/>
        <v>2851.1</v>
      </c>
      <c r="J277" s="17">
        <f t="shared" si="18"/>
        <v>3554.7799999999997</v>
      </c>
      <c r="K277" s="17">
        <f t="shared" si="19"/>
        <v>5107.41</v>
      </c>
    </row>
    <row r="278" spans="1:11" s="18" customFormat="1" ht="14.25" customHeight="1">
      <c r="A278" s="24">
        <f>'до 150 кВт'!A278</f>
        <v>44816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252</v>
      </c>
      <c r="H278" s="17">
        <f t="shared" si="16"/>
        <v>2535.11</v>
      </c>
      <c r="I278" s="17">
        <f t="shared" si="17"/>
        <v>2977.54</v>
      </c>
      <c r="J278" s="17">
        <f t="shared" si="18"/>
        <v>3681.2200000000003</v>
      </c>
      <c r="K278" s="17">
        <f t="shared" si="19"/>
        <v>5233.85</v>
      </c>
    </row>
    <row r="279" spans="1:11" s="18" customFormat="1" ht="14.25" customHeight="1">
      <c r="A279" s="24">
        <f>'до 150 кВт'!A279</f>
        <v>44816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252</v>
      </c>
      <c r="H279" s="17">
        <f t="shared" si="16"/>
        <v>2768</v>
      </c>
      <c r="I279" s="17">
        <f t="shared" si="17"/>
        <v>3210.43</v>
      </c>
      <c r="J279" s="17">
        <f t="shared" si="18"/>
        <v>3914.1099999999997</v>
      </c>
      <c r="K279" s="17">
        <f t="shared" si="19"/>
        <v>5466.74</v>
      </c>
    </row>
    <row r="280" spans="1:11" s="18" customFormat="1" ht="14.25" customHeight="1">
      <c r="A280" s="24">
        <f>'до 150 кВт'!A280</f>
        <v>44816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252</v>
      </c>
      <c r="H280" s="17">
        <f t="shared" si="16"/>
        <v>3020.5</v>
      </c>
      <c r="I280" s="17">
        <f t="shared" si="17"/>
        <v>3462.93</v>
      </c>
      <c r="J280" s="17">
        <f t="shared" si="18"/>
        <v>4166.61</v>
      </c>
      <c r="K280" s="17">
        <f t="shared" si="19"/>
        <v>5719.24</v>
      </c>
    </row>
    <row r="281" spans="1:11" s="18" customFormat="1" ht="14.25" customHeight="1">
      <c r="A281" s="24">
        <f>'до 150 кВт'!A281</f>
        <v>44816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252</v>
      </c>
      <c r="H281" s="17">
        <f t="shared" si="16"/>
        <v>3481.16</v>
      </c>
      <c r="I281" s="17">
        <f t="shared" si="17"/>
        <v>3923.59</v>
      </c>
      <c r="J281" s="17">
        <f t="shared" si="18"/>
        <v>4627.27</v>
      </c>
      <c r="K281" s="17">
        <f t="shared" si="19"/>
        <v>6179.9</v>
      </c>
    </row>
    <row r="282" spans="1:11" s="18" customFormat="1" ht="14.25" customHeight="1">
      <c r="A282" s="24">
        <f>'до 150 кВт'!A282</f>
        <v>44816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252</v>
      </c>
      <c r="H282" s="17">
        <f t="shared" si="16"/>
        <v>3474.05</v>
      </c>
      <c r="I282" s="17">
        <f t="shared" si="17"/>
        <v>3916.4799999999996</v>
      </c>
      <c r="J282" s="17">
        <f t="shared" si="18"/>
        <v>4620.16</v>
      </c>
      <c r="K282" s="17">
        <f t="shared" si="19"/>
        <v>6172.79</v>
      </c>
    </row>
    <row r="283" spans="1:11" s="18" customFormat="1" ht="14.25" customHeight="1">
      <c r="A283" s="24">
        <f>'до 150 кВт'!A283</f>
        <v>44816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252</v>
      </c>
      <c r="H283" s="17">
        <f t="shared" si="16"/>
        <v>3490.24</v>
      </c>
      <c r="I283" s="17">
        <f t="shared" si="17"/>
        <v>3932.67</v>
      </c>
      <c r="J283" s="17">
        <f t="shared" si="18"/>
        <v>4636.35</v>
      </c>
      <c r="K283" s="17">
        <f t="shared" si="19"/>
        <v>6188.98</v>
      </c>
    </row>
    <row r="284" spans="1:11" s="18" customFormat="1" ht="14.25" customHeight="1">
      <c r="A284" s="24">
        <f>'до 150 кВт'!A284</f>
        <v>44816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252</v>
      </c>
      <c r="H284" s="17">
        <f t="shared" si="16"/>
        <v>3493.63</v>
      </c>
      <c r="I284" s="17">
        <f t="shared" si="17"/>
        <v>3936.0599999999995</v>
      </c>
      <c r="J284" s="17">
        <f t="shared" si="18"/>
        <v>4639.74</v>
      </c>
      <c r="K284" s="17">
        <f t="shared" si="19"/>
        <v>6192.37</v>
      </c>
    </row>
    <row r="285" spans="1:11" s="18" customFormat="1" ht="14.25" customHeight="1">
      <c r="A285" s="24">
        <f>'до 150 кВт'!A285</f>
        <v>44816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252</v>
      </c>
      <c r="H285" s="17">
        <f t="shared" si="16"/>
        <v>3493.55</v>
      </c>
      <c r="I285" s="17">
        <f t="shared" si="17"/>
        <v>3935.9799999999996</v>
      </c>
      <c r="J285" s="17">
        <f t="shared" si="18"/>
        <v>4639.66</v>
      </c>
      <c r="K285" s="17">
        <f t="shared" si="19"/>
        <v>6192.29</v>
      </c>
    </row>
    <row r="286" spans="1:11" s="18" customFormat="1" ht="14.25" customHeight="1">
      <c r="A286" s="24">
        <f>'до 150 кВт'!A286</f>
        <v>44816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252</v>
      </c>
      <c r="H286" s="17">
        <f t="shared" si="16"/>
        <v>3494.17</v>
      </c>
      <c r="I286" s="17">
        <f t="shared" si="17"/>
        <v>3936.5999999999995</v>
      </c>
      <c r="J286" s="17">
        <f t="shared" si="18"/>
        <v>4640.28</v>
      </c>
      <c r="K286" s="17">
        <f t="shared" si="19"/>
        <v>6192.91</v>
      </c>
    </row>
    <row r="287" spans="1:11" s="18" customFormat="1" ht="14.25" customHeight="1">
      <c r="A287" s="24">
        <f>'до 150 кВт'!A287</f>
        <v>44816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252</v>
      </c>
      <c r="H287" s="17">
        <f t="shared" si="16"/>
        <v>3490.1000000000004</v>
      </c>
      <c r="I287" s="17">
        <f t="shared" si="17"/>
        <v>3932.5299999999997</v>
      </c>
      <c r="J287" s="17">
        <f t="shared" si="18"/>
        <v>4636.21</v>
      </c>
      <c r="K287" s="17">
        <f t="shared" si="19"/>
        <v>6188.84</v>
      </c>
    </row>
    <row r="288" spans="1:11" s="18" customFormat="1" ht="14.25" customHeight="1">
      <c r="A288" s="24">
        <f>'до 150 кВт'!A288</f>
        <v>44816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252</v>
      </c>
      <c r="H288" s="17">
        <f t="shared" si="16"/>
        <v>3561.7700000000004</v>
      </c>
      <c r="I288" s="17">
        <f t="shared" si="17"/>
        <v>4004.2</v>
      </c>
      <c r="J288" s="17">
        <f t="shared" si="18"/>
        <v>4707.88</v>
      </c>
      <c r="K288" s="17">
        <f t="shared" si="19"/>
        <v>6260.51</v>
      </c>
    </row>
    <row r="289" spans="1:11" s="18" customFormat="1" ht="14.25" customHeight="1">
      <c r="A289" s="24">
        <f>'до 150 кВт'!A289</f>
        <v>44816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252</v>
      </c>
      <c r="H289" s="17">
        <f t="shared" si="16"/>
        <v>3561.8200000000006</v>
      </c>
      <c r="I289" s="17">
        <f t="shared" si="17"/>
        <v>4004.25</v>
      </c>
      <c r="J289" s="17">
        <f t="shared" si="18"/>
        <v>4707.93</v>
      </c>
      <c r="K289" s="17">
        <f t="shared" si="19"/>
        <v>6260.56</v>
      </c>
    </row>
    <row r="290" spans="1:11" s="18" customFormat="1" ht="14.25" customHeight="1">
      <c r="A290" s="24">
        <f>'до 150 кВт'!A290</f>
        <v>44816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252</v>
      </c>
      <c r="H290" s="17">
        <f t="shared" si="16"/>
        <v>3547.95</v>
      </c>
      <c r="I290" s="17">
        <f t="shared" si="17"/>
        <v>3990.38</v>
      </c>
      <c r="J290" s="17">
        <f t="shared" si="18"/>
        <v>4694.0599999999995</v>
      </c>
      <c r="K290" s="17">
        <f t="shared" si="19"/>
        <v>6246.6900000000005</v>
      </c>
    </row>
    <row r="291" spans="1:11" s="18" customFormat="1" ht="14.25" customHeight="1">
      <c r="A291" s="24">
        <f>'до 150 кВт'!A291</f>
        <v>44816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252</v>
      </c>
      <c r="H291" s="17">
        <f t="shared" si="16"/>
        <v>3551.9300000000003</v>
      </c>
      <c r="I291" s="17">
        <f t="shared" si="17"/>
        <v>3994.3599999999997</v>
      </c>
      <c r="J291" s="17">
        <f t="shared" si="18"/>
        <v>4698.04</v>
      </c>
      <c r="K291" s="17">
        <f t="shared" si="19"/>
        <v>6250.67</v>
      </c>
    </row>
    <row r="292" spans="1:11" s="18" customFormat="1" ht="14.25" customHeight="1">
      <c r="A292" s="24">
        <f>'до 150 кВт'!A292</f>
        <v>44816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252</v>
      </c>
      <c r="H292" s="17">
        <f t="shared" si="16"/>
        <v>3544.1400000000003</v>
      </c>
      <c r="I292" s="17">
        <f t="shared" si="17"/>
        <v>3986.5699999999997</v>
      </c>
      <c r="J292" s="17">
        <f t="shared" si="18"/>
        <v>4690.25</v>
      </c>
      <c r="K292" s="17">
        <f t="shared" si="19"/>
        <v>6242.88</v>
      </c>
    </row>
    <row r="293" spans="1:11" s="18" customFormat="1" ht="14.25" customHeight="1">
      <c r="A293" s="24">
        <f>'до 150 кВт'!A293</f>
        <v>44816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252</v>
      </c>
      <c r="H293" s="17">
        <f t="shared" si="16"/>
        <v>3516.17</v>
      </c>
      <c r="I293" s="17">
        <f t="shared" si="17"/>
        <v>3958.5999999999995</v>
      </c>
      <c r="J293" s="17">
        <f t="shared" si="18"/>
        <v>4662.28</v>
      </c>
      <c r="K293" s="17">
        <f t="shared" si="19"/>
        <v>6214.91</v>
      </c>
    </row>
    <row r="294" spans="1:11" s="18" customFormat="1" ht="14.25" customHeight="1">
      <c r="A294" s="24">
        <f>'до 150 кВт'!A294</f>
        <v>44816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252</v>
      </c>
      <c r="H294" s="17">
        <f t="shared" si="16"/>
        <v>3519.24</v>
      </c>
      <c r="I294" s="17">
        <f t="shared" si="17"/>
        <v>3961.67</v>
      </c>
      <c r="J294" s="17">
        <f t="shared" si="18"/>
        <v>4665.35</v>
      </c>
      <c r="K294" s="17">
        <f t="shared" si="19"/>
        <v>6217.98</v>
      </c>
    </row>
    <row r="295" spans="1:11" s="18" customFormat="1" ht="14.25" customHeight="1">
      <c r="A295" s="24">
        <f>'до 150 кВт'!A295</f>
        <v>44816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252</v>
      </c>
      <c r="H295" s="17">
        <f t="shared" si="16"/>
        <v>3296.04</v>
      </c>
      <c r="I295" s="17">
        <f t="shared" si="17"/>
        <v>3738.4700000000003</v>
      </c>
      <c r="J295" s="17">
        <f t="shared" si="18"/>
        <v>4442.15</v>
      </c>
      <c r="K295" s="17">
        <f t="shared" si="19"/>
        <v>5994.780000000001</v>
      </c>
    </row>
    <row r="296" spans="1:11" s="18" customFormat="1" ht="14.25" customHeight="1">
      <c r="A296" s="24">
        <f>'до 150 кВт'!A296</f>
        <v>44816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252</v>
      </c>
      <c r="H296" s="17">
        <f t="shared" si="16"/>
        <v>2924.59</v>
      </c>
      <c r="I296" s="17">
        <f t="shared" si="17"/>
        <v>3367.02</v>
      </c>
      <c r="J296" s="17">
        <f t="shared" si="18"/>
        <v>4070.7</v>
      </c>
      <c r="K296" s="17">
        <f t="shared" si="19"/>
        <v>5623.33</v>
      </c>
    </row>
    <row r="297" spans="1:11" s="18" customFormat="1" ht="14.25" customHeight="1">
      <c r="A297" s="24">
        <f>'до 150 кВт'!A297</f>
        <v>44817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252</v>
      </c>
      <c r="H297" s="17">
        <f t="shared" si="16"/>
        <v>2643.99</v>
      </c>
      <c r="I297" s="17">
        <f t="shared" si="17"/>
        <v>3086.42</v>
      </c>
      <c r="J297" s="17">
        <f t="shared" si="18"/>
        <v>3790.1</v>
      </c>
      <c r="K297" s="17">
        <f t="shared" si="19"/>
        <v>5342.73</v>
      </c>
    </row>
    <row r="298" spans="1:11" s="18" customFormat="1" ht="14.25" customHeight="1">
      <c r="A298" s="24">
        <f>'до 150 кВт'!A298</f>
        <v>44817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252</v>
      </c>
      <c r="H298" s="17">
        <f t="shared" si="16"/>
        <v>2560.7300000000005</v>
      </c>
      <c r="I298" s="17">
        <f t="shared" si="17"/>
        <v>3003.16</v>
      </c>
      <c r="J298" s="17">
        <f t="shared" si="18"/>
        <v>3706.84</v>
      </c>
      <c r="K298" s="17">
        <f t="shared" si="19"/>
        <v>5259.47</v>
      </c>
    </row>
    <row r="299" spans="1:11" s="18" customFormat="1" ht="14.25" customHeight="1">
      <c r="A299" s="24">
        <f>'до 150 кВт'!A299</f>
        <v>44817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252</v>
      </c>
      <c r="H299" s="17">
        <f t="shared" si="16"/>
        <v>2531.38</v>
      </c>
      <c r="I299" s="17">
        <f t="shared" si="17"/>
        <v>2973.81</v>
      </c>
      <c r="J299" s="17">
        <f t="shared" si="18"/>
        <v>3677.49</v>
      </c>
      <c r="K299" s="17">
        <f t="shared" si="19"/>
        <v>5230.12</v>
      </c>
    </row>
    <row r="300" spans="1:11" s="18" customFormat="1" ht="14.25" customHeight="1">
      <c r="A300" s="24">
        <f>'до 150 кВт'!A300</f>
        <v>44817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252</v>
      </c>
      <c r="H300" s="17">
        <f t="shared" si="16"/>
        <v>2406.6800000000003</v>
      </c>
      <c r="I300" s="17">
        <f t="shared" si="17"/>
        <v>2849.1099999999997</v>
      </c>
      <c r="J300" s="17">
        <f t="shared" si="18"/>
        <v>3552.79</v>
      </c>
      <c r="K300" s="17">
        <f t="shared" si="19"/>
        <v>5105.42</v>
      </c>
    </row>
    <row r="301" spans="1:11" s="18" customFormat="1" ht="14.25" customHeight="1">
      <c r="A301" s="24">
        <f>'до 150 кВт'!A301</f>
        <v>44817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252</v>
      </c>
      <c r="H301" s="17">
        <f t="shared" si="16"/>
        <v>2362.6800000000003</v>
      </c>
      <c r="I301" s="17">
        <f t="shared" si="17"/>
        <v>2805.1099999999997</v>
      </c>
      <c r="J301" s="17">
        <f t="shared" si="18"/>
        <v>3508.79</v>
      </c>
      <c r="K301" s="17">
        <f t="shared" si="19"/>
        <v>5061.42</v>
      </c>
    </row>
    <row r="302" spans="1:11" s="18" customFormat="1" ht="14.25" customHeight="1">
      <c r="A302" s="24">
        <f>'до 150 кВт'!A302</f>
        <v>44817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252</v>
      </c>
      <c r="H302" s="17">
        <f t="shared" si="16"/>
        <v>2521.0699999999997</v>
      </c>
      <c r="I302" s="17">
        <f t="shared" si="17"/>
        <v>2963.5</v>
      </c>
      <c r="J302" s="17">
        <f t="shared" si="18"/>
        <v>3667.18</v>
      </c>
      <c r="K302" s="17">
        <f t="shared" si="19"/>
        <v>5219.8099999999995</v>
      </c>
    </row>
    <row r="303" spans="1:11" s="18" customFormat="1" ht="14.25" customHeight="1">
      <c r="A303" s="24">
        <f>'до 150 кВт'!A303</f>
        <v>44817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252</v>
      </c>
      <c r="H303" s="17">
        <f t="shared" si="16"/>
        <v>2703.49</v>
      </c>
      <c r="I303" s="17">
        <f t="shared" si="17"/>
        <v>3145.92</v>
      </c>
      <c r="J303" s="17">
        <f t="shared" si="18"/>
        <v>3849.6</v>
      </c>
      <c r="K303" s="17">
        <f t="shared" si="19"/>
        <v>5402.23</v>
      </c>
    </row>
    <row r="304" spans="1:11" s="18" customFormat="1" ht="14.25" customHeight="1">
      <c r="A304" s="24">
        <f>'до 150 кВт'!A304</f>
        <v>44817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252</v>
      </c>
      <c r="H304" s="17">
        <f t="shared" si="16"/>
        <v>3005.61</v>
      </c>
      <c r="I304" s="17">
        <f t="shared" si="17"/>
        <v>3448.04</v>
      </c>
      <c r="J304" s="17">
        <f t="shared" si="18"/>
        <v>4151.72</v>
      </c>
      <c r="K304" s="17">
        <f t="shared" si="19"/>
        <v>5704.35</v>
      </c>
    </row>
    <row r="305" spans="1:11" s="18" customFormat="1" ht="14.25" customHeight="1">
      <c r="A305" s="24">
        <f>'до 150 кВт'!A305</f>
        <v>44817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252</v>
      </c>
      <c r="H305" s="17">
        <f t="shared" si="16"/>
        <v>3230.09</v>
      </c>
      <c r="I305" s="17">
        <f t="shared" si="17"/>
        <v>3672.52</v>
      </c>
      <c r="J305" s="17">
        <f t="shared" si="18"/>
        <v>4376.2</v>
      </c>
      <c r="K305" s="17">
        <f t="shared" si="19"/>
        <v>5928.83</v>
      </c>
    </row>
    <row r="306" spans="1:11" s="18" customFormat="1" ht="14.25" customHeight="1">
      <c r="A306" s="24">
        <f>'до 150 кВт'!A306</f>
        <v>44817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252</v>
      </c>
      <c r="H306" s="17">
        <f t="shared" si="16"/>
        <v>3427.57</v>
      </c>
      <c r="I306" s="17">
        <f t="shared" si="17"/>
        <v>3870</v>
      </c>
      <c r="J306" s="17">
        <f t="shared" si="18"/>
        <v>4573.68</v>
      </c>
      <c r="K306" s="17">
        <f t="shared" si="19"/>
        <v>6126.31</v>
      </c>
    </row>
    <row r="307" spans="1:11" s="18" customFormat="1" ht="14.25" customHeight="1">
      <c r="A307" s="24">
        <f>'до 150 кВт'!A307</f>
        <v>44817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252</v>
      </c>
      <c r="H307" s="17">
        <f t="shared" si="16"/>
        <v>3461.04</v>
      </c>
      <c r="I307" s="17">
        <f t="shared" si="17"/>
        <v>3903.4700000000003</v>
      </c>
      <c r="J307" s="17">
        <f t="shared" si="18"/>
        <v>4607.15</v>
      </c>
      <c r="K307" s="17">
        <f t="shared" si="19"/>
        <v>6159.780000000001</v>
      </c>
    </row>
    <row r="308" spans="1:11" s="18" customFormat="1" ht="14.25" customHeight="1">
      <c r="A308" s="24">
        <f>'до 150 кВт'!A308</f>
        <v>44817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252</v>
      </c>
      <c r="H308" s="17">
        <f t="shared" si="16"/>
        <v>3473</v>
      </c>
      <c r="I308" s="17">
        <f t="shared" si="17"/>
        <v>3915.4299999999994</v>
      </c>
      <c r="J308" s="17">
        <f t="shared" si="18"/>
        <v>4619.11</v>
      </c>
      <c r="K308" s="17">
        <f t="shared" si="19"/>
        <v>6171.74</v>
      </c>
    </row>
    <row r="309" spans="1:11" s="18" customFormat="1" ht="14.25" customHeight="1">
      <c r="A309" s="24">
        <f>'до 150 кВт'!A309</f>
        <v>44817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252</v>
      </c>
      <c r="H309" s="17">
        <f t="shared" si="16"/>
        <v>3470.9000000000005</v>
      </c>
      <c r="I309" s="17">
        <f t="shared" si="17"/>
        <v>3913.33</v>
      </c>
      <c r="J309" s="17">
        <f t="shared" si="18"/>
        <v>4617.01</v>
      </c>
      <c r="K309" s="17">
        <f t="shared" si="19"/>
        <v>6169.64</v>
      </c>
    </row>
    <row r="310" spans="1:11" s="18" customFormat="1" ht="14.25" customHeight="1">
      <c r="A310" s="24">
        <f>'до 150 кВт'!A310</f>
        <v>44817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252</v>
      </c>
      <c r="H310" s="17">
        <f t="shared" si="16"/>
        <v>3483.0700000000006</v>
      </c>
      <c r="I310" s="17">
        <f t="shared" si="17"/>
        <v>3925.5</v>
      </c>
      <c r="J310" s="17">
        <f t="shared" si="18"/>
        <v>4629.18</v>
      </c>
      <c r="K310" s="17">
        <f t="shared" si="19"/>
        <v>6181.81</v>
      </c>
    </row>
    <row r="311" spans="1:11" s="18" customFormat="1" ht="14.25" customHeight="1">
      <c r="A311" s="24">
        <f>'до 150 кВт'!A311</f>
        <v>44817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252</v>
      </c>
      <c r="H311" s="17">
        <f t="shared" si="16"/>
        <v>3518.87</v>
      </c>
      <c r="I311" s="17">
        <f t="shared" si="17"/>
        <v>3961.3</v>
      </c>
      <c r="J311" s="17">
        <f t="shared" si="18"/>
        <v>4664.98</v>
      </c>
      <c r="K311" s="17">
        <f t="shared" si="19"/>
        <v>6217.610000000001</v>
      </c>
    </row>
    <row r="312" spans="1:11" s="18" customFormat="1" ht="14.25" customHeight="1">
      <c r="A312" s="24">
        <f>'до 150 кВт'!A312</f>
        <v>44817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252</v>
      </c>
      <c r="H312" s="17">
        <f t="shared" si="16"/>
        <v>3516.17</v>
      </c>
      <c r="I312" s="17">
        <f t="shared" si="17"/>
        <v>3958.5999999999995</v>
      </c>
      <c r="J312" s="17">
        <f t="shared" si="18"/>
        <v>4662.28</v>
      </c>
      <c r="K312" s="17">
        <f t="shared" si="19"/>
        <v>6214.91</v>
      </c>
    </row>
    <row r="313" spans="1:11" s="18" customFormat="1" ht="14.25" customHeight="1">
      <c r="A313" s="24">
        <f>'до 150 кВт'!A313</f>
        <v>44817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252</v>
      </c>
      <c r="H313" s="17">
        <f t="shared" si="16"/>
        <v>3483.4400000000005</v>
      </c>
      <c r="I313" s="17">
        <f t="shared" si="17"/>
        <v>3925.87</v>
      </c>
      <c r="J313" s="17">
        <f t="shared" si="18"/>
        <v>4629.55</v>
      </c>
      <c r="K313" s="17">
        <f t="shared" si="19"/>
        <v>6182.18</v>
      </c>
    </row>
    <row r="314" spans="1:11" s="18" customFormat="1" ht="14.25" customHeight="1">
      <c r="A314" s="24">
        <f>'до 150 кВт'!A314</f>
        <v>44817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252</v>
      </c>
      <c r="H314" s="17">
        <f t="shared" si="16"/>
        <v>3472.83</v>
      </c>
      <c r="I314" s="17">
        <f t="shared" si="17"/>
        <v>3915.26</v>
      </c>
      <c r="J314" s="17">
        <f t="shared" si="18"/>
        <v>4618.9400000000005</v>
      </c>
      <c r="K314" s="17">
        <f t="shared" si="19"/>
        <v>6171.57</v>
      </c>
    </row>
    <row r="315" spans="1:11" s="18" customFormat="1" ht="14.25" customHeight="1">
      <c r="A315" s="24">
        <f>'до 150 кВт'!A315</f>
        <v>44817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252</v>
      </c>
      <c r="H315" s="17">
        <f t="shared" si="16"/>
        <v>3452.8900000000003</v>
      </c>
      <c r="I315" s="17">
        <f t="shared" si="17"/>
        <v>3895.3199999999997</v>
      </c>
      <c r="J315" s="17">
        <f t="shared" si="18"/>
        <v>4599</v>
      </c>
      <c r="K315" s="17">
        <f t="shared" si="19"/>
        <v>6151.63</v>
      </c>
    </row>
    <row r="316" spans="1:11" s="18" customFormat="1" ht="14.25" customHeight="1">
      <c r="A316" s="24">
        <f>'до 150 кВт'!A316</f>
        <v>44817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252</v>
      </c>
      <c r="H316" s="17">
        <f t="shared" si="16"/>
        <v>3380.0200000000004</v>
      </c>
      <c r="I316" s="17">
        <f t="shared" si="17"/>
        <v>3822.45</v>
      </c>
      <c r="J316" s="17">
        <f t="shared" si="18"/>
        <v>4526.13</v>
      </c>
      <c r="K316" s="17">
        <f t="shared" si="19"/>
        <v>6078.76</v>
      </c>
    </row>
    <row r="317" spans="1:11" s="18" customFormat="1" ht="14.25" customHeight="1">
      <c r="A317" s="24">
        <f>'до 150 кВт'!A317</f>
        <v>44817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252</v>
      </c>
      <c r="H317" s="17">
        <f t="shared" si="16"/>
        <v>3481.6400000000003</v>
      </c>
      <c r="I317" s="17">
        <f t="shared" si="17"/>
        <v>3924.0699999999997</v>
      </c>
      <c r="J317" s="17">
        <f t="shared" si="18"/>
        <v>4627.75</v>
      </c>
      <c r="K317" s="17">
        <f t="shared" si="19"/>
        <v>6180.38</v>
      </c>
    </row>
    <row r="318" spans="1:11" s="18" customFormat="1" ht="14.25" customHeight="1">
      <c r="A318" s="24">
        <f>'до 150 кВт'!A318</f>
        <v>44817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252</v>
      </c>
      <c r="H318" s="17">
        <f t="shared" si="16"/>
        <v>3533.09</v>
      </c>
      <c r="I318" s="17">
        <f t="shared" si="17"/>
        <v>3975.5199999999995</v>
      </c>
      <c r="J318" s="17">
        <f t="shared" si="18"/>
        <v>4679.2</v>
      </c>
      <c r="K318" s="17">
        <f t="shared" si="19"/>
        <v>6231.83</v>
      </c>
    </row>
    <row r="319" spans="1:11" s="18" customFormat="1" ht="14.25" customHeight="1">
      <c r="A319" s="24">
        <f>'до 150 кВт'!A319</f>
        <v>44817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252</v>
      </c>
      <c r="H319" s="17">
        <f t="shared" si="16"/>
        <v>3278.8</v>
      </c>
      <c r="I319" s="17">
        <f t="shared" si="17"/>
        <v>3721.23</v>
      </c>
      <c r="J319" s="17">
        <f t="shared" si="18"/>
        <v>4424.91</v>
      </c>
      <c r="K319" s="17">
        <f t="shared" si="19"/>
        <v>5977.54</v>
      </c>
    </row>
    <row r="320" spans="1:11" s="18" customFormat="1" ht="14.25" customHeight="1">
      <c r="A320" s="24">
        <f>'до 150 кВт'!A320</f>
        <v>44817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252</v>
      </c>
      <c r="H320" s="17">
        <f t="shared" si="16"/>
        <v>2894.55</v>
      </c>
      <c r="I320" s="17">
        <f t="shared" si="17"/>
        <v>3336.98</v>
      </c>
      <c r="J320" s="17">
        <f t="shared" si="18"/>
        <v>4040.66</v>
      </c>
      <c r="K320" s="17">
        <f t="shared" si="19"/>
        <v>5593.29</v>
      </c>
    </row>
    <row r="321" spans="1:11" s="18" customFormat="1" ht="14.25" customHeight="1">
      <c r="A321" s="24">
        <f>'до 150 кВт'!A321</f>
        <v>44818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252</v>
      </c>
      <c r="H321" s="17">
        <f t="shared" si="16"/>
        <v>2691.48</v>
      </c>
      <c r="I321" s="17">
        <f t="shared" si="17"/>
        <v>3133.91</v>
      </c>
      <c r="J321" s="17">
        <f t="shared" si="18"/>
        <v>3837.59</v>
      </c>
      <c r="K321" s="17">
        <f t="shared" si="19"/>
        <v>5390.22</v>
      </c>
    </row>
    <row r="322" spans="1:11" s="18" customFormat="1" ht="14.25" customHeight="1">
      <c r="A322" s="24">
        <f>'до 150 кВт'!A322</f>
        <v>44818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252</v>
      </c>
      <c r="H322" s="17">
        <f t="shared" si="16"/>
        <v>2516.49</v>
      </c>
      <c r="I322" s="17">
        <f t="shared" si="17"/>
        <v>2958.92</v>
      </c>
      <c r="J322" s="17">
        <f t="shared" si="18"/>
        <v>3662.6</v>
      </c>
      <c r="K322" s="17">
        <f t="shared" si="19"/>
        <v>5215.23</v>
      </c>
    </row>
    <row r="323" spans="1:11" s="18" customFormat="1" ht="14.25" customHeight="1">
      <c r="A323" s="24">
        <f>'до 150 кВт'!A323</f>
        <v>44818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252</v>
      </c>
      <c r="H323" s="17">
        <f t="shared" si="16"/>
        <v>1657.77</v>
      </c>
      <c r="I323" s="17">
        <f t="shared" si="17"/>
        <v>2100.2</v>
      </c>
      <c r="J323" s="17">
        <f t="shared" si="18"/>
        <v>2803.88</v>
      </c>
      <c r="K323" s="17">
        <f t="shared" si="19"/>
        <v>4356.51</v>
      </c>
    </row>
    <row r="324" spans="1:11" s="18" customFormat="1" ht="14.25" customHeight="1">
      <c r="A324" s="24">
        <f>'до 150 кВт'!A324</f>
        <v>44818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252</v>
      </c>
      <c r="H324" s="17">
        <f t="shared" si="16"/>
        <v>1657.16</v>
      </c>
      <c r="I324" s="17">
        <f t="shared" si="17"/>
        <v>2099.59</v>
      </c>
      <c r="J324" s="17">
        <f t="shared" si="18"/>
        <v>2803.27</v>
      </c>
      <c r="K324" s="17">
        <f t="shared" si="19"/>
        <v>4355.9</v>
      </c>
    </row>
    <row r="325" spans="1:11" s="18" customFormat="1" ht="14.25" customHeight="1">
      <c r="A325" s="24">
        <f>'до 150 кВт'!A325</f>
        <v>44818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252</v>
      </c>
      <c r="H325" s="17">
        <f t="shared" si="16"/>
        <v>1656.5500000000002</v>
      </c>
      <c r="I325" s="17">
        <f t="shared" si="17"/>
        <v>2098.98</v>
      </c>
      <c r="J325" s="17">
        <f t="shared" si="18"/>
        <v>2802.66</v>
      </c>
      <c r="K325" s="17">
        <f t="shared" si="19"/>
        <v>4355.29</v>
      </c>
    </row>
    <row r="326" spans="1:11" s="18" customFormat="1" ht="14.25" customHeight="1">
      <c r="A326" s="24">
        <f>'до 150 кВт'!A326</f>
        <v>44818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252</v>
      </c>
      <c r="H326" s="17">
        <f t="shared" si="16"/>
        <v>1657.7600000000002</v>
      </c>
      <c r="I326" s="17">
        <f t="shared" si="17"/>
        <v>2100.19</v>
      </c>
      <c r="J326" s="17">
        <f t="shared" si="18"/>
        <v>2803.87</v>
      </c>
      <c r="K326" s="17">
        <f t="shared" si="19"/>
        <v>4356.5</v>
      </c>
    </row>
    <row r="327" spans="1:11" s="18" customFormat="1" ht="14.25" customHeight="1">
      <c r="A327" s="24">
        <f>'до 150 кВт'!A327</f>
        <v>44818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252</v>
      </c>
      <c r="H327" s="17">
        <f t="shared" si="16"/>
        <v>2216.48</v>
      </c>
      <c r="I327" s="17">
        <f t="shared" si="17"/>
        <v>2658.91</v>
      </c>
      <c r="J327" s="17">
        <f t="shared" si="18"/>
        <v>3362.59</v>
      </c>
      <c r="K327" s="17">
        <f t="shared" si="19"/>
        <v>4915.22</v>
      </c>
    </row>
    <row r="328" spans="1:11" s="18" customFormat="1" ht="14.25" customHeight="1">
      <c r="A328" s="24">
        <f>'до 150 кВт'!A328</f>
        <v>44818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252</v>
      </c>
      <c r="H328" s="17">
        <f t="shared" si="16"/>
        <v>2898.86</v>
      </c>
      <c r="I328" s="17">
        <f t="shared" si="17"/>
        <v>3341.29</v>
      </c>
      <c r="J328" s="17">
        <f t="shared" si="18"/>
        <v>4044.9700000000003</v>
      </c>
      <c r="K328" s="17">
        <f t="shared" si="19"/>
        <v>5597.6</v>
      </c>
    </row>
    <row r="329" spans="1:11" s="18" customFormat="1" ht="14.25" customHeight="1">
      <c r="A329" s="24">
        <f>'до 150 кВт'!A329</f>
        <v>44818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252</v>
      </c>
      <c r="H329" s="17">
        <f t="shared" si="16"/>
        <v>3162.6000000000004</v>
      </c>
      <c r="I329" s="17">
        <f t="shared" si="17"/>
        <v>3605.0299999999997</v>
      </c>
      <c r="J329" s="17">
        <f t="shared" si="18"/>
        <v>4308.71</v>
      </c>
      <c r="K329" s="17">
        <f t="shared" si="19"/>
        <v>5861.34</v>
      </c>
    </row>
    <row r="330" spans="1:11" s="18" customFormat="1" ht="14.25" customHeight="1">
      <c r="A330" s="24">
        <f>'до 150 кВт'!A330</f>
        <v>44818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252</v>
      </c>
      <c r="H330" s="17">
        <f aca="true" t="shared" si="20" ref="H330:H393">SUM($F330,$G330,$M$3,$M$4)</f>
        <v>3365.4700000000003</v>
      </c>
      <c r="I330" s="17">
        <f aca="true" t="shared" si="21" ref="I330:I393">SUM($F330,$G330,$N$3,$N$4)</f>
        <v>3807.8999999999996</v>
      </c>
      <c r="J330" s="17">
        <f aca="true" t="shared" si="22" ref="J330:J393">SUM($F330,$G330,$O$3,$O$4)</f>
        <v>4511.58</v>
      </c>
      <c r="K330" s="17">
        <f aca="true" t="shared" si="23" ref="K330:K393">SUM($F330,$G330,$P$3,$P$4)</f>
        <v>6064.21</v>
      </c>
    </row>
    <row r="331" spans="1:11" s="18" customFormat="1" ht="14.25" customHeight="1">
      <c r="A331" s="24">
        <f>'до 150 кВт'!A331</f>
        <v>44818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252</v>
      </c>
      <c r="H331" s="17">
        <f t="shared" si="20"/>
        <v>3345.5200000000004</v>
      </c>
      <c r="I331" s="17">
        <f t="shared" si="21"/>
        <v>3787.95</v>
      </c>
      <c r="J331" s="17">
        <f t="shared" si="22"/>
        <v>4491.63</v>
      </c>
      <c r="K331" s="17">
        <f t="shared" si="23"/>
        <v>6044.26</v>
      </c>
    </row>
    <row r="332" spans="1:11" s="18" customFormat="1" ht="14.25" customHeight="1">
      <c r="A332" s="24">
        <f>'до 150 кВт'!A332</f>
        <v>44818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252</v>
      </c>
      <c r="H332" s="17">
        <f t="shared" si="20"/>
        <v>3385.67</v>
      </c>
      <c r="I332" s="17">
        <f t="shared" si="21"/>
        <v>3828.1</v>
      </c>
      <c r="J332" s="17">
        <f t="shared" si="22"/>
        <v>4531.78</v>
      </c>
      <c r="K332" s="17">
        <f t="shared" si="23"/>
        <v>6084.41</v>
      </c>
    </row>
    <row r="333" spans="1:11" s="18" customFormat="1" ht="14.25" customHeight="1">
      <c r="A333" s="24">
        <f>'до 150 кВт'!A333</f>
        <v>44818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252</v>
      </c>
      <c r="H333" s="17">
        <f t="shared" si="20"/>
        <v>3363.76</v>
      </c>
      <c r="I333" s="17">
        <f t="shared" si="21"/>
        <v>3806.1899999999996</v>
      </c>
      <c r="J333" s="17">
        <f t="shared" si="22"/>
        <v>4509.87</v>
      </c>
      <c r="K333" s="17">
        <f t="shared" si="23"/>
        <v>6062.5</v>
      </c>
    </row>
    <row r="334" spans="1:11" s="18" customFormat="1" ht="14.25" customHeight="1">
      <c r="A334" s="24">
        <f>'до 150 кВт'!A334</f>
        <v>44818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252</v>
      </c>
      <c r="H334" s="17">
        <f t="shared" si="20"/>
        <v>3390.11</v>
      </c>
      <c r="I334" s="17">
        <f t="shared" si="21"/>
        <v>3832.54</v>
      </c>
      <c r="J334" s="17">
        <f t="shared" si="22"/>
        <v>4536.22</v>
      </c>
      <c r="K334" s="17">
        <f t="shared" si="23"/>
        <v>6088.85</v>
      </c>
    </row>
    <row r="335" spans="1:11" s="18" customFormat="1" ht="14.25" customHeight="1">
      <c r="A335" s="24">
        <f>'до 150 кВт'!A335</f>
        <v>44818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252</v>
      </c>
      <c r="H335" s="17">
        <f t="shared" si="20"/>
        <v>3396.36</v>
      </c>
      <c r="I335" s="17">
        <f t="shared" si="21"/>
        <v>3838.79</v>
      </c>
      <c r="J335" s="17">
        <f t="shared" si="22"/>
        <v>4542.47</v>
      </c>
      <c r="K335" s="17">
        <f t="shared" si="23"/>
        <v>6095.1</v>
      </c>
    </row>
    <row r="336" spans="1:11" s="18" customFormat="1" ht="14.25" customHeight="1">
      <c r="A336" s="24">
        <f>'до 150 кВт'!A336</f>
        <v>44818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252</v>
      </c>
      <c r="H336" s="17">
        <f t="shared" si="20"/>
        <v>3402</v>
      </c>
      <c r="I336" s="17">
        <f t="shared" si="21"/>
        <v>3844.43</v>
      </c>
      <c r="J336" s="17">
        <f t="shared" si="22"/>
        <v>4548.11</v>
      </c>
      <c r="K336" s="17">
        <f t="shared" si="23"/>
        <v>6100.74</v>
      </c>
    </row>
    <row r="337" spans="1:11" s="18" customFormat="1" ht="14.25" customHeight="1">
      <c r="A337" s="24">
        <f>'до 150 кВт'!A337</f>
        <v>44818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252</v>
      </c>
      <c r="H337" s="17">
        <f t="shared" si="20"/>
        <v>3386.5</v>
      </c>
      <c r="I337" s="17">
        <f t="shared" si="21"/>
        <v>3828.93</v>
      </c>
      <c r="J337" s="17">
        <f t="shared" si="22"/>
        <v>4532.61</v>
      </c>
      <c r="K337" s="17">
        <f t="shared" si="23"/>
        <v>6085.24</v>
      </c>
    </row>
    <row r="338" spans="1:11" s="18" customFormat="1" ht="14.25" customHeight="1">
      <c r="A338" s="24">
        <f>'до 150 кВт'!A338</f>
        <v>44818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252</v>
      </c>
      <c r="H338" s="17">
        <f t="shared" si="20"/>
        <v>3437.8100000000004</v>
      </c>
      <c r="I338" s="17">
        <f t="shared" si="21"/>
        <v>3880.24</v>
      </c>
      <c r="J338" s="17">
        <f t="shared" si="22"/>
        <v>4583.92</v>
      </c>
      <c r="K338" s="17">
        <f t="shared" si="23"/>
        <v>6136.55</v>
      </c>
    </row>
    <row r="339" spans="1:11" s="18" customFormat="1" ht="14.25" customHeight="1">
      <c r="A339" s="24">
        <f>'до 150 кВт'!A339</f>
        <v>44818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252</v>
      </c>
      <c r="H339" s="17">
        <f t="shared" si="20"/>
        <v>3321.2</v>
      </c>
      <c r="I339" s="17">
        <f t="shared" si="21"/>
        <v>3763.63</v>
      </c>
      <c r="J339" s="17">
        <f t="shared" si="22"/>
        <v>4467.3099999999995</v>
      </c>
      <c r="K339" s="17">
        <f t="shared" si="23"/>
        <v>6019.9400000000005</v>
      </c>
    </row>
    <row r="340" spans="1:11" s="18" customFormat="1" ht="14.25" customHeight="1">
      <c r="A340" s="24">
        <f>'до 150 кВт'!A340</f>
        <v>44818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252</v>
      </c>
      <c r="H340" s="17">
        <f t="shared" si="20"/>
        <v>3403.4</v>
      </c>
      <c r="I340" s="17">
        <f t="shared" si="21"/>
        <v>3845.83</v>
      </c>
      <c r="J340" s="17">
        <f t="shared" si="22"/>
        <v>4549.51</v>
      </c>
      <c r="K340" s="17">
        <f t="shared" si="23"/>
        <v>6102.14</v>
      </c>
    </row>
    <row r="341" spans="1:11" s="18" customFormat="1" ht="14.25" customHeight="1">
      <c r="A341" s="24">
        <f>'до 150 кВт'!A341</f>
        <v>44818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252</v>
      </c>
      <c r="H341" s="17">
        <f t="shared" si="20"/>
        <v>3404.8100000000004</v>
      </c>
      <c r="I341" s="17">
        <f t="shared" si="21"/>
        <v>3847.24</v>
      </c>
      <c r="J341" s="17">
        <f t="shared" si="22"/>
        <v>4550.92</v>
      </c>
      <c r="K341" s="17">
        <f t="shared" si="23"/>
        <v>6103.55</v>
      </c>
    </row>
    <row r="342" spans="1:11" s="18" customFormat="1" ht="14.25" customHeight="1">
      <c r="A342" s="24">
        <f>'до 150 кВт'!A342</f>
        <v>44818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252</v>
      </c>
      <c r="H342" s="17">
        <f t="shared" si="20"/>
        <v>3497.01</v>
      </c>
      <c r="I342" s="17">
        <f t="shared" si="21"/>
        <v>3939.4399999999996</v>
      </c>
      <c r="J342" s="17">
        <f t="shared" si="22"/>
        <v>4643.12</v>
      </c>
      <c r="K342" s="17">
        <f t="shared" si="23"/>
        <v>6195.75</v>
      </c>
    </row>
    <row r="343" spans="1:11" s="18" customFormat="1" ht="14.25" customHeight="1">
      <c r="A343" s="24">
        <f>'до 150 кВт'!A343</f>
        <v>44818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252</v>
      </c>
      <c r="H343" s="17">
        <f t="shared" si="20"/>
        <v>3281.5</v>
      </c>
      <c r="I343" s="17">
        <f t="shared" si="21"/>
        <v>3723.93</v>
      </c>
      <c r="J343" s="17">
        <f t="shared" si="22"/>
        <v>4427.61</v>
      </c>
      <c r="K343" s="17">
        <f t="shared" si="23"/>
        <v>5980.24</v>
      </c>
    </row>
    <row r="344" spans="1:11" s="18" customFormat="1" ht="14.25" customHeight="1">
      <c r="A344" s="24">
        <f>'до 150 кВт'!A344</f>
        <v>44818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252</v>
      </c>
      <c r="H344" s="17">
        <f t="shared" si="20"/>
        <v>2898.6000000000004</v>
      </c>
      <c r="I344" s="17">
        <f t="shared" si="21"/>
        <v>3341.0299999999997</v>
      </c>
      <c r="J344" s="17">
        <f t="shared" si="22"/>
        <v>4044.71</v>
      </c>
      <c r="K344" s="17">
        <f t="shared" si="23"/>
        <v>5597.34</v>
      </c>
    </row>
    <row r="345" spans="1:11" s="18" customFormat="1" ht="14.25" customHeight="1">
      <c r="A345" s="24">
        <f>'до 150 кВт'!A345</f>
        <v>44819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252</v>
      </c>
      <c r="H345" s="17">
        <f t="shared" si="20"/>
        <v>2660.46</v>
      </c>
      <c r="I345" s="17">
        <f t="shared" si="21"/>
        <v>3102.89</v>
      </c>
      <c r="J345" s="17">
        <f t="shared" si="22"/>
        <v>3806.5699999999997</v>
      </c>
      <c r="K345" s="17">
        <f t="shared" si="23"/>
        <v>5359.2</v>
      </c>
    </row>
    <row r="346" spans="1:11" s="18" customFormat="1" ht="14.25" customHeight="1">
      <c r="A346" s="24">
        <f>'до 150 кВт'!A346</f>
        <v>44819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252</v>
      </c>
      <c r="H346" s="17">
        <f t="shared" si="20"/>
        <v>2601.94</v>
      </c>
      <c r="I346" s="17">
        <f t="shared" si="21"/>
        <v>3044.37</v>
      </c>
      <c r="J346" s="17">
        <f t="shared" si="22"/>
        <v>3748.05</v>
      </c>
      <c r="K346" s="17">
        <f t="shared" si="23"/>
        <v>5300.68</v>
      </c>
    </row>
    <row r="347" spans="1:11" s="18" customFormat="1" ht="14.25" customHeight="1">
      <c r="A347" s="24">
        <f>'до 150 кВт'!A347</f>
        <v>44819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252</v>
      </c>
      <c r="H347" s="17">
        <f t="shared" si="20"/>
        <v>2544.0200000000004</v>
      </c>
      <c r="I347" s="17">
        <f t="shared" si="21"/>
        <v>2986.45</v>
      </c>
      <c r="J347" s="17">
        <f t="shared" si="22"/>
        <v>3690.13</v>
      </c>
      <c r="K347" s="17">
        <f t="shared" si="23"/>
        <v>5242.76</v>
      </c>
    </row>
    <row r="348" spans="1:11" s="18" customFormat="1" ht="14.25" customHeight="1">
      <c r="A348" s="24">
        <f>'до 150 кВт'!A348</f>
        <v>44819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252</v>
      </c>
      <c r="H348" s="17">
        <f t="shared" si="20"/>
        <v>2451.2799999999997</v>
      </c>
      <c r="I348" s="17">
        <f t="shared" si="21"/>
        <v>2893.71</v>
      </c>
      <c r="J348" s="17">
        <f t="shared" si="22"/>
        <v>3597.39</v>
      </c>
      <c r="K348" s="17">
        <f t="shared" si="23"/>
        <v>5150.02</v>
      </c>
    </row>
    <row r="349" spans="1:11" s="18" customFormat="1" ht="14.25" customHeight="1">
      <c r="A349" s="24">
        <f>'до 150 кВт'!A349</f>
        <v>44819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252</v>
      </c>
      <c r="H349" s="17">
        <f t="shared" si="20"/>
        <v>2411.99</v>
      </c>
      <c r="I349" s="17">
        <f t="shared" si="21"/>
        <v>2854.42</v>
      </c>
      <c r="J349" s="17">
        <f t="shared" si="22"/>
        <v>3558.1</v>
      </c>
      <c r="K349" s="17">
        <f t="shared" si="23"/>
        <v>5110.73</v>
      </c>
    </row>
    <row r="350" spans="1:11" s="18" customFormat="1" ht="14.25" customHeight="1">
      <c r="A350" s="24">
        <f>'до 150 кВт'!A350</f>
        <v>44819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252</v>
      </c>
      <c r="H350" s="17">
        <f t="shared" si="20"/>
        <v>2533.71</v>
      </c>
      <c r="I350" s="17">
        <f t="shared" si="21"/>
        <v>2976.1400000000003</v>
      </c>
      <c r="J350" s="17">
        <f t="shared" si="22"/>
        <v>3679.82</v>
      </c>
      <c r="K350" s="17">
        <f t="shared" si="23"/>
        <v>5232.450000000001</v>
      </c>
    </row>
    <row r="351" spans="1:11" s="18" customFormat="1" ht="14.25" customHeight="1">
      <c r="A351" s="24">
        <f>'до 150 кВт'!A351</f>
        <v>44819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252</v>
      </c>
      <c r="H351" s="17">
        <f t="shared" si="20"/>
        <v>2698.3500000000004</v>
      </c>
      <c r="I351" s="17">
        <f t="shared" si="21"/>
        <v>3140.7799999999997</v>
      </c>
      <c r="J351" s="17">
        <f t="shared" si="22"/>
        <v>3844.46</v>
      </c>
      <c r="K351" s="17">
        <f t="shared" si="23"/>
        <v>5397.09</v>
      </c>
    </row>
    <row r="352" spans="1:11" s="18" customFormat="1" ht="14.25" customHeight="1">
      <c r="A352" s="24">
        <f>'до 150 кВт'!A352</f>
        <v>44819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252</v>
      </c>
      <c r="H352" s="17">
        <f t="shared" si="20"/>
        <v>2991.07</v>
      </c>
      <c r="I352" s="17">
        <f t="shared" si="21"/>
        <v>3433.5</v>
      </c>
      <c r="J352" s="17">
        <f t="shared" si="22"/>
        <v>4137.18</v>
      </c>
      <c r="K352" s="17">
        <f t="shared" si="23"/>
        <v>5689.81</v>
      </c>
    </row>
    <row r="353" spans="1:11" s="18" customFormat="1" ht="14.25" customHeight="1">
      <c r="A353" s="24">
        <f>'до 150 кВт'!A353</f>
        <v>44819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252</v>
      </c>
      <c r="H353" s="17">
        <f t="shared" si="20"/>
        <v>3372.4</v>
      </c>
      <c r="I353" s="17">
        <f t="shared" si="21"/>
        <v>3814.83</v>
      </c>
      <c r="J353" s="17">
        <f t="shared" si="22"/>
        <v>4518.51</v>
      </c>
      <c r="K353" s="17">
        <f t="shared" si="23"/>
        <v>6071.14</v>
      </c>
    </row>
    <row r="354" spans="1:11" s="18" customFormat="1" ht="14.25" customHeight="1">
      <c r="A354" s="24">
        <f>'до 150 кВт'!A354</f>
        <v>44819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252</v>
      </c>
      <c r="H354" s="17">
        <f t="shared" si="20"/>
        <v>3468.8500000000004</v>
      </c>
      <c r="I354" s="17">
        <f t="shared" si="21"/>
        <v>3911.2799999999997</v>
      </c>
      <c r="J354" s="17">
        <f t="shared" si="22"/>
        <v>4614.96</v>
      </c>
      <c r="K354" s="17">
        <f t="shared" si="23"/>
        <v>6167.59</v>
      </c>
    </row>
    <row r="355" spans="1:11" s="18" customFormat="1" ht="14.25" customHeight="1">
      <c r="A355" s="24">
        <f>'до 150 кВт'!A355</f>
        <v>44819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252</v>
      </c>
      <c r="H355" s="17">
        <f t="shared" si="20"/>
        <v>3486.58</v>
      </c>
      <c r="I355" s="17">
        <f t="shared" si="21"/>
        <v>3929.01</v>
      </c>
      <c r="J355" s="17">
        <f t="shared" si="22"/>
        <v>4632.6900000000005</v>
      </c>
      <c r="K355" s="17">
        <f t="shared" si="23"/>
        <v>6185.32</v>
      </c>
    </row>
    <row r="356" spans="1:11" s="18" customFormat="1" ht="14.25" customHeight="1">
      <c r="A356" s="24">
        <f>'до 150 кВт'!A356</f>
        <v>44819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252</v>
      </c>
      <c r="H356" s="17">
        <f t="shared" si="20"/>
        <v>3495.7800000000007</v>
      </c>
      <c r="I356" s="17">
        <f t="shared" si="21"/>
        <v>3938.21</v>
      </c>
      <c r="J356" s="17">
        <f t="shared" si="22"/>
        <v>4641.89</v>
      </c>
      <c r="K356" s="17">
        <f t="shared" si="23"/>
        <v>6194.52</v>
      </c>
    </row>
    <row r="357" spans="1:11" s="18" customFormat="1" ht="14.25" customHeight="1">
      <c r="A357" s="24">
        <f>'до 150 кВт'!A357</f>
        <v>44819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252</v>
      </c>
      <c r="H357" s="17">
        <f t="shared" si="20"/>
        <v>3498.33</v>
      </c>
      <c r="I357" s="17">
        <f t="shared" si="21"/>
        <v>3940.76</v>
      </c>
      <c r="J357" s="17">
        <f t="shared" si="22"/>
        <v>4644.4400000000005</v>
      </c>
      <c r="K357" s="17">
        <f t="shared" si="23"/>
        <v>6197.07</v>
      </c>
    </row>
    <row r="358" spans="1:11" s="18" customFormat="1" ht="14.25" customHeight="1">
      <c r="A358" s="24">
        <f>'до 150 кВт'!A358</f>
        <v>44819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252</v>
      </c>
      <c r="H358" s="17">
        <f t="shared" si="20"/>
        <v>3556.9000000000005</v>
      </c>
      <c r="I358" s="17">
        <f t="shared" si="21"/>
        <v>3999.33</v>
      </c>
      <c r="J358" s="17">
        <f t="shared" si="22"/>
        <v>4703.01</v>
      </c>
      <c r="K358" s="17">
        <f t="shared" si="23"/>
        <v>6255.64</v>
      </c>
    </row>
    <row r="359" spans="1:11" s="18" customFormat="1" ht="14.25" customHeight="1">
      <c r="A359" s="24">
        <f>'до 150 кВт'!A359</f>
        <v>44819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252</v>
      </c>
      <c r="H359" s="17">
        <f t="shared" si="20"/>
        <v>3557.6500000000005</v>
      </c>
      <c r="I359" s="17">
        <f t="shared" si="21"/>
        <v>4000.08</v>
      </c>
      <c r="J359" s="17">
        <f t="shared" si="22"/>
        <v>4703.76</v>
      </c>
      <c r="K359" s="17">
        <f t="shared" si="23"/>
        <v>6256.39</v>
      </c>
    </row>
    <row r="360" spans="1:11" s="18" customFormat="1" ht="14.25" customHeight="1">
      <c r="A360" s="24">
        <f>'до 150 кВт'!A360</f>
        <v>44819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252</v>
      </c>
      <c r="H360" s="17">
        <f t="shared" si="20"/>
        <v>3489.92</v>
      </c>
      <c r="I360" s="17">
        <f t="shared" si="21"/>
        <v>3932.3499999999995</v>
      </c>
      <c r="J360" s="17">
        <f t="shared" si="22"/>
        <v>4636.03</v>
      </c>
      <c r="K360" s="17">
        <f t="shared" si="23"/>
        <v>6188.66</v>
      </c>
    </row>
    <row r="361" spans="1:11" s="18" customFormat="1" ht="14.25" customHeight="1">
      <c r="A361" s="24">
        <f>'до 150 кВт'!A361</f>
        <v>44819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252</v>
      </c>
      <c r="H361" s="17">
        <f t="shared" si="20"/>
        <v>3491.45</v>
      </c>
      <c r="I361" s="17">
        <f t="shared" si="21"/>
        <v>3933.88</v>
      </c>
      <c r="J361" s="17">
        <f t="shared" si="22"/>
        <v>4637.5599999999995</v>
      </c>
      <c r="K361" s="17">
        <f t="shared" si="23"/>
        <v>6190.1900000000005</v>
      </c>
    </row>
    <row r="362" spans="1:11" s="18" customFormat="1" ht="14.25" customHeight="1">
      <c r="A362" s="24">
        <f>'до 150 кВт'!A362</f>
        <v>44819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252</v>
      </c>
      <c r="H362" s="17">
        <f t="shared" si="20"/>
        <v>3475.75</v>
      </c>
      <c r="I362" s="17">
        <f t="shared" si="21"/>
        <v>3918.1799999999994</v>
      </c>
      <c r="J362" s="17">
        <f t="shared" si="22"/>
        <v>4621.86</v>
      </c>
      <c r="K362" s="17">
        <f t="shared" si="23"/>
        <v>6174.49</v>
      </c>
    </row>
    <row r="363" spans="1:11" s="18" customFormat="1" ht="14.25" customHeight="1">
      <c r="A363" s="24">
        <f>'до 150 кВт'!A363</f>
        <v>44819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252</v>
      </c>
      <c r="H363" s="17">
        <f t="shared" si="20"/>
        <v>3453.99</v>
      </c>
      <c r="I363" s="17">
        <f t="shared" si="21"/>
        <v>3896.42</v>
      </c>
      <c r="J363" s="17">
        <f t="shared" si="22"/>
        <v>4600.1</v>
      </c>
      <c r="K363" s="17">
        <f t="shared" si="23"/>
        <v>6152.73</v>
      </c>
    </row>
    <row r="364" spans="1:11" s="18" customFormat="1" ht="14.25" customHeight="1">
      <c r="A364" s="24">
        <f>'до 150 кВт'!A364</f>
        <v>44819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252</v>
      </c>
      <c r="H364" s="17">
        <f t="shared" si="20"/>
        <v>3517.34</v>
      </c>
      <c r="I364" s="17">
        <f t="shared" si="21"/>
        <v>3959.7699999999995</v>
      </c>
      <c r="J364" s="17">
        <f t="shared" si="22"/>
        <v>4663.45</v>
      </c>
      <c r="K364" s="17">
        <f t="shared" si="23"/>
        <v>6216.08</v>
      </c>
    </row>
    <row r="365" spans="1:11" s="18" customFormat="1" ht="14.25" customHeight="1">
      <c r="A365" s="24">
        <f>'до 150 кВт'!A365</f>
        <v>44819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252</v>
      </c>
      <c r="H365" s="17">
        <f t="shared" si="20"/>
        <v>3496.33</v>
      </c>
      <c r="I365" s="17">
        <f t="shared" si="21"/>
        <v>3938.76</v>
      </c>
      <c r="J365" s="17">
        <f t="shared" si="22"/>
        <v>4642.4400000000005</v>
      </c>
      <c r="K365" s="17">
        <f t="shared" si="23"/>
        <v>6195.07</v>
      </c>
    </row>
    <row r="366" spans="1:11" s="18" customFormat="1" ht="14.25" customHeight="1">
      <c r="A366" s="24">
        <f>'до 150 кВт'!A366</f>
        <v>44819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252</v>
      </c>
      <c r="H366" s="17">
        <f t="shared" si="20"/>
        <v>3525.46</v>
      </c>
      <c r="I366" s="17">
        <f t="shared" si="21"/>
        <v>3967.8899999999994</v>
      </c>
      <c r="J366" s="17">
        <f t="shared" si="22"/>
        <v>4671.57</v>
      </c>
      <c r="K366" s="17">
        <f t="shared" si="23"/>
        <v>6224.2</v>
      </c>
    </row>
    <row r="367" spans="1:11" s="18" customFormat="1" ht="14.25" customHeight="1">
      <c r="A367" s="24">
        <f>'до 150 кВт'!A367</f>
        <v>44819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252</v>
      </c>
      <c r="H367" s="17">
        <f t="shared" si="20"/>
        <v>3400.1800000000003</v>
      </c>
      <c r="I367" s="17">
        <f t="shared" si="21"/>
        <v>3842.6099999999997</v>
      </c>
      <c r="J367" s="17">
        <f t="shared" si="22"/>
        <v>4546.29</v>
      </c>
      <c r="K367" s="17">
        <f t="shared" si="23"/>
        <v>6098.92</v>
      </c>
    </row>
    <row r="368" spans="1:11" s="18" customFormat="1" ht="14.25" customHeight="1">
      <c r="A368" s="24">
        <f>'до 150 кВт'!A368</f>
        <v>44819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252</v>
      </c>
      <c r="H368" s="17">
        <f t="shared" si="20"/>
        <v>3020.54</v>
      </c>
      <c r="I368" s="17">
        <f t="shared" si="21"/>
        <v>3462.9700000000003</v>
      </c>
      <c r="J368" s="17">
        <f t="shared" si="22"/>
        <v>4166.65</v>
      </c>
      <c r="K368" s="17">
        <f t="shared" si="23"/>
        <v>5719.280000000001</v>
      </c>
    </row>
    <row r="369" spans="1:11" s="18" customFormat="1" ht="14.25" customHeight="1">
      <c r="A369" s="24">
        <f>'до 150 кВт'!A369</f>
        <v>44820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252</v>
      </c>
      <c r="H369" s="17">
        <f t="shared" si="20"/>
        <v>2933.0200000000004</v>
      </c>
      <c r="I369" s="17">
        <f t="shared" si="21"/>
        <v>3375.45</v>
      </c>
      <c r="J369" s="17">
        <f t="shared" si="22"/>
        <v>4079.13</v>
      </c>
      <c r="K369" s="17">
        <f t="shared" si="23"/>
        <v>5631.76</v>
      </c>
    </row>
    <row r="370" spans="1:11" s="18" customFormat="1" ht="14.25" customHeight="1">
      <c r="A370" s="24">
        <f>'до 150 кВт'!A370</f>
        <v>44820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252</v>
      </c>
      <c r="H370" s="17">
        <f t="shared" si="20"/>
        <v>2776.51</v>
      </c>
      <c r="I370" s="17">
        <f t="shared" si="21"/>
        <v>3218.9399999999996</v>
      </c>
      <c r="J370" s="17">
        <f t="shared" si="22"/>
        <v>3922.62</v>
      </c>
      <c r="K370" s="17">
        <f t="shared" si="23"/>
        <v>5475.25</v>
      </c>
    </row>
    <row r="371" spans="1:11" s="18" customFormat="1" ht="14.25" customHeight="1">
      <c r="A371" s="24">
        <f>'до 150 кВт'!A371</f>
        <v>44820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252</v>
      </c>
      <c r="H371" s="17">
        <f t="shared" si="20"/>
        <v>2707.11</v>
      </c>
      <c r="I371" s="17">
        <f t="shared" si="21"/>
        <v>3149.54</v>
      </c>
      <c r="J371" s="17">
        <f t="shared" si="22"/>
        <v>3853.2200000000003</v>
      </c>
      <c r="K371" s="17">
        <f t="shared" si="23"/>
        <v>5405.85</v>
      </c>
    </row>
    <row r="372" spans="1:11" s="18" customFormat="1" ht="14.25" customHeight="1">
      <c r="A372" s="24">
        <f>'до 150 кВт'!A372</f>
        <v>44820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252</v>
      </c>
      <c r="H372" s="17">
        <f t="shared" si="20"/>
        <v>2585.7700000000004</v>
      </c>
      <c r="I372" s="17">
        <f t="shared" si="21"/>
        <v>3028.2</v>
      </c>
      <c r="J372" s="17">
        <f t="shared" si="22"/>
        <v>3731.88</v>
      </c>
      <c r="K372" s="17">
        <f t="shared" si="23"/>
        <v>5284.51</v>
      </c>
    </row>
    <row r="373" spans="1:11" s="18" customFormat="1" ht="14.25" customHeight="1">
      <c r="A373" s="24">
        <f>'до 150 кВт'!A373</f>
        <v>44820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252</v>
      </c>
      <c r="H373" s="17">
        <f t="shared" si="20"/>
        <v>2551.17</v>
      </c>
      <c r="I373" s="17">
        <f t="shared" si="21"/>
        <v>2993.6</v>
      </c>
      <c r="J373" s="17">
        <f t="shared" si="22"/>
        <v>3697.2799999999997</v>
      </c>
      <c r="K373" s="17">
        <f t="shared" si="23"/>
        <v>5249.91</v>
      </c>
    </row>
    <row r="374" spans="1:11" s="18" customFormat="1" ht="14.25" customHeight="1">
      <c r="A374" s="24">
        <f>'до 150 кВт'!A374</f>
        <v>44820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252</v>
      </c>
      <c r="H374" s="17">
        <f t="shared" si="20"/>
        <v>2571.9</v>
      </c>
      <c r="I374" s="17">
        <f t="shared" si="21"/>
        <v>3014.33</v>
      </c>
      <c r="J374" s="17">
        <f t="shared" si="22"/>
        <v>3718.01</v>
      </c>
      <c r="K374" s="17">
        <f t="shared" si="23"/>
        <v>5270.64</v>
      </c>
    </row>
    <row r="375" spans="1:11" s="18" customFormat="1" ht="14.25" customHeight="1">
      <c r="A375" s="24">
        <f>'до 150 кВт'!A375</f>
        <v>44820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252</v>
      </c>
      <c r="H375" s="17">
        <f t="shared" si="20"/>
        <v>2736.9</v>
      </c>
      <c r="I375" s="17">
        <f t="shared" si="21"/>
        <v>3179.33</v>
      </c>
      <c r="J375" s="17">
        <f t="shared" si="22"/>
        <v>3883.01</v>
      </c>
      <c r="K375" s="17">
        <f t="shared" si="23"/>
        <v>5435.64</v>
      </c>
    </row>
    <row r="376" spans="1:11" s="18" customFormat="1" ht="14.25" customHeight="1">
      <c r="A376" s="24">
        <f>'до 150 кВт'!A376</f>
        <v>44820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252</v>
      </c>
      <c r="H376" s="17">
        <f t="shared" si="20"/>
        <v>2956.8100000000004</v>
      </c>
      <c r="I376" s="17">
        <f t="shared" si="21"/>
        <v>3399.24</v>
      </c>
      <c r="J376" s="17">
        <f t="shared" si="22"/>
        <v>4102.92</v>
      </c>
      <c r="K376" s="17">
        <f t="shared" si="23"/>
        <v>5655.55</v>
      </c>
    </row>
    <row r="377" spans="1:11" s="18" customFormat="1" ht="14.25" customHeight="1">
      <c r="A377" s="24">
        <f>'до 150 кВт'!A377</f>
        <v>44820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252</v>
      </c>
      <c r="H377" s="17">
        <f t="shared" si="20"/>
        <v>3311.9700000000003</v>
      </c>
      <c r="I377" s="17">
        <f t="shared" si="21"/>
        <v>3754.3999999999996</v>
      </c>
      <c r="J377" s="17">
        <f t="shared" si="22"/>
        <v>4458.08</v>
      </c>
      <c r="K377" s="17">
        <f t="shared" si="23"/>
        <v>6010.71</v>
      </c>
    </row>
    <row r="378" spans="1:11" s="18" customFormat="1" ht="14.25" customHeight="1">
      <c r="A378" s="24">
        <f>'до 150 кВт'!A378</f>
        <v>44820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252</v>
      </c>
      <c r="H378" s="17">
        <f t="shared" si="20"/>
        <v>3323.7</v>
      </c>
      <c r="I378" s="17">
        <f t="shared" si="21"/>
        <v>3766.13</v>
      </c>
      <c r="J378" s="17">
        <f t="shared" si="22"/>
        <v>4469.8099999999995</v>
      </c>
      <c r="K378" s="17">
        <f t="shared" si="23"/>
        <v>6022.4400000000005</v>
      </c>
    </row>
    <row r="379" spans="1:11" s="18" customFormat="1" ht="14.25" customHeight="1">
      <c r="A379" s="24">
        <f>'до 150 кВт'!A379</f>
        <v>44820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252</v>
      </c>
      <c r="H379" s="17">
        <f t="shared" si="20"/>
        <v>3302.91</v>
      </c>
      <c r="I379" s="17">
        <f t="shared" si="21"/>
        <v>3745.34</v>
      </c>
      <c r="J379" s="17">
        <f t="shared" si="22"/>
        <v>4449.02</v>
      </c>
      <c r="K379" s="17">
        <f t="shared" si="23"/>
        <v>6001.65</v>
      </c>
    </row>
    <row r="380" spans="1:11" s="18" customFormat="1" ht="14.25" customHeight="1">
      <c r="A380" s="24">
        <f>'до 150 кВт'!A380</f>
        <v>44820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252</v>
      </c>
      <c r="H380" s="17">
        <f t="shared" si="20"/>
        <v>3329.7700000000004</v>
      </c>
      <c r="I380" s="17">
        <f t="shared" si="21"/>
        <v>3772.2</v>
      </c>
      <c r="J380" s="17">
        <f t="shared" si="22"/>
        <v>4475.88</v>
      </c>
      <c r="K380" s="17">
        <f t="shared" si="23"/>
        <v>6028.51</v>
      </c>
    </row>
    <row r="381" spans="1:11" s="18" customFormat="1" ht="14.25" customHeight="1">
      <c r="A381" s="24">
        <f>'до 150 кВт'!A381</f>
        <v>44820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252</v>
      </c>
      <c r="H381" s="17">
        <f t="shared" si="20"/>
        <v>3312.69</v>
      </c>
      <c r="I381" s="17">
        <f t="shared" si="21"/>
        <v>3755.12</v>
      </c>
      <c r="J381" s="17">
        <f t="shared" si="22"/>
        <v>4458.8</v>
      </c>
      <c r="K381" s="17">
        <f t="shared" si="23"/>
        <v>6011.43</v>
      </c>
    </row>
    <row r="382" spans="1:11" s="18" customFormat="1" ht="14.25" customHeight="1">
      <c r="A382" s="24">
        <f>'до 150 кВт'!A382</f>
        <v>44820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252</v>
      </c>
      <c r="H382" s="17">
        <f t="shared" si="20"/>
        <v>3317.15</v>
      </c>
      <c r="I382" s="17">
        <f t="shared" si="21"/>
        <v>3759.58</v>
      </c>
      <c r="J382" s="17">
        <f t="shared" si="22"/>
        <v>4463.26</v>
      </c>
      <c r="K382" s="17">
        <f t="shared" si="23"/>
        <v>6015.89</v>
      </c>
    </row>
    <row r="383" spans="1:11" s="18" customFormat="1" ht="14.25" customHeight="1">
      <c r="A383" s="24">
        <f>'до 150 кВт'!A383</f>
        <v>44820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252</v>
      </c>
      <c r="H383" s="17">
        <f t="shared" si="20"/>
        <v>3321.6000000000004</v>
      </c>
      <c r="I383" s="17">
        <f t="shared" si="21"/>
        <v>3764.0299999999997</v>
      </c>
      <c r="J383" s="17">
        <f t="shared" si="22"/>
        <v>4467.71</v>
      </c>
      <c r="K383" s="17">
        <f t="shared" si="23"/>
        <v>6020.34</v>
      </c>
    </row>
    <row r="384" spans="1:11" s="18" customFormat="1" ht="14.25" customHeight="1">
      <c r="A384" s="24">
        <f>'до 150 кВт'!A384</f>
        <v>44820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252</v>
      </c>
      <c r="H384" s="17">
        <f t="shared" si="20"/>
        <v>3346.76</v>
      </c>
      <c r="I384" s="17">
        <f t="shared" si="21"/>
        <v>3789.1899999999996</v>
      </c>
      <c r="J384" s="17">
        <f t="shared" si="22"/>
        <v>4492.87</v>
      </c>
      <c r="K384" s="17">
        <f t="shared" si="23"/>
        <v>6045.5</v>
      </c>
    </row>
    <row r="385" spans="1:11" s="18" customFormat="1" ht="14.25" customHeight="1">
      <c r="A385" s="24">
        <f>'до 150 кВт'!A385</f>
        <v>44820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252</v>
      </c>
      <c r="H385" s="17">
        <f t="shared" si="20"/>
        <v>3348.2</v>
      </c>
      <c r="I385" s="17">
        <f t="shared" si="21"/>
        <v>3790.63</v>
      </c>
      <c r="J385" s="17">
        <f t="shared" si="22"/>
        <v>4494.3099999999995</v>
      </c>
      <c r="K385" s="17">
        <f t="shared" si="23"/>
        <v>6046.9400000000005</v>
      </c>
    </row>
    <row r="386" spans="1:11" s="18" customFormat="1" ht="14.25" customHeight="1">
      <c r="A386" s="24">
        <f>'до 150 кВт'!A386</f>
        <v>44820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252</v>
      </c>
      <c r="H386" s="17">
        <f t="shared" si="20"/>
        <v>3365.99</v>
      </c>
      <c r="I386" s="17">
        <f t="shared" si="21"/>
        <v>3808.42</v>
      </c>
      <c r="J386" s="17">
        <f t="shared" si="22"/>
        <v>4512.1</v>
      </c>
      <c r="K386" s="17">
        <f t="shared" si="23"/>
        <v>6064.73</v>
      </c>
    </row>
    <row r="387" spans="1:11" s="18" customFormat="1" ht="14.25" customHeight="1">
      <c r="A387" s="24">
        <f>'до 150 кВт'!A387</f>
        <v>44820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252</v>
      </c>
      <c r="H387" s="17">
        <f t="shared" si="20"/>
        <v>3374.01</v>
      </c>
      <c r="I387" s="17">
        <f t="shared" si="21"/>
        <v>3816.4399999999996</v>
      </c>
      <c r="J387" s="17">
        <f t="shared" si="22"/>
        <v>4520.12</v>
      </c>
      <c r="K387" s="17">
        <f t="shared" si="23"/>
        <v>6072.75</v>
      </c>
    </row>
    <row r="388" spans="1:11" s="18" customFormat="1" ht="14.25" customHeight="1">
      <c r="A388" s="24">
        <f>'до 150 кВт'!A388</f>
        <v>44820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252</v>
      </c>
      <c r="H388" s="17">
        <f t="shared" si="20"/>
        <v>3399.48</v>
      </c>
      <c r="I388" s="17">
        <f t="shared" si="21"/>
        <v>3841.91</v>
      </c>
      <c r="J388" s="17">
        <f t="shared" si="22"/>
        <v>4545.59</v>
      </c>
      <c r="K388" s="17">
        <f t="shared" si="23"/>
        <v>6098.22</v>
      </c>
    </row>
    <row r="389" spans="1:11" s="18" customFormat="1" ht="14.25" customHeight="1">
      <c r="A389" s="24">
        <f>'до 150 кВт'!A389</f>
        <v>44820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252</v>
      </c>
      <c r="H389" s="17">
        <f t="shared" si="20"/>
        <v>3398.57</v>
      </c>
      <c r="I389" s="17">
        <f t="shared" si="21"/>
        <v>3841</v>
      </c>
      <c r="J389" s="17">
        <f t="shared" si="22"/>
        <v>4544.68</v>
      </c>
      <c r="K389" s="17">
        <f t="shared" si="23"/>
        <v>6097.31</v>
      </c>
    </row>
    <row r="390" spans="1:11" s="18" customFormat="1" ht="14.25" customHeight="1">
      <c r="A390" s="24">
        <f>'до 150 кВт'!A390</f>
        <v>44820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252</v>
      </c>
      <c r="H390" s="17">
        <f t="shared" si="20"/>
        <v>3455.1100000000006</v>
      </c>
      <c r="I390" s="17">
        <f t="shared" si="21"/>
        <v>3897.54</v>
      </c>
      <c r="J390" s="17">
        <f t="shared" si="22"/>
        <v>4601.22</v>
      </c>
      <c r="K390" s="17">
        <f t="shared" si="23"/>
        <v>6153.85</v>
      </c>
    </row>
    <row r="391" spans="1:11" s="18" customFormat="1" ht="14.25" customHeight="1">
      <c r="A391" s="24">
        <f>'до 150 кВт'!A391</f>
        <v>44820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252</v>
      </c>
      <c r="H391" s="17">
        <f t="shared" si="20"/>
        <v>3369.8100000000004</v>
      </c>
      <c r="I391" s="17">
        <f t="shared" si="21"/>
        <v>3812.24</v>
      </c>
      <c r="J391" s="17">
        <f t="shared" si="22"/>
        <v>4515.92</v>
      </c>
      <c r="K391" s="17">
        <f t="shared" si="23"/>
        <v>6068.55</v>
      </c>
    </row>
    <row r="392" spans="1:11" s="18" customFormat="1" ht="14.25" customHeight="1">
      <c r="A392" s="24">
        <f>'до 150 кВт'!A392</f>
        <v>44820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252</v>
      </c>
      <c r="H392" s="17">
        <f t="shared" si="20"/>
        <v>3050.17</v>
      </c>
      <c r="I392" s="17">
        <f t="shared" si="21"/>
        <v>3492.6</v>
      </c>
      <c r="J392" s="17">
        <f t="shared" si="22"/>
        <v>4196.28</v>
      </c>
      <c r="K392" s="17">
        <f t="shared" si="23"/>
        <v>5748.91</v>
      </c>
    </row>
    <row r="393" spans="1:11" s="18" customFormat="1" ht="14.25" customHeight="1">
      <c r="A393" s="24">
        <f>'до 150 кВт'!A393</f>
        <v>44821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252</v>
      </c>
      <c r="H393" s="17">
        <f t="shared" si="20"/>
        <v>2940.21</v>
      </c>
      <c r="I393" s="17">
        <f t="shared" si="21"/>
        <v>3382.64</v>
      </c>
      <c r="J393" s="17">
        <f t="shared" si="22"/>
        <v>4086.3199999999997</v>
      </c>
      <c r="K393" s="17">
        <f t="shared" si="23"/>
        <v>5638.95</v>
      </c>
    </row>
    <row r="394" spans="1:11" s="18" customFormat="1" ht="14.25" customHeight="1">
      <c r="A394" s="24">
        <f>'до 150 кВт'!A394</f>
        <v>44821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252</v>
      </c>
      <c r="H394" s="17">
        <f aca="true" t="shared" si="24" ref="H394:H457">SUM($F394,$G394,$M$3,$M$4)</f>
        <v>2783.75</v>
      </c>
      <c r="I394" s="17">
        <f aca="true" t="shared" si="25" ref="I394:I457">SUM($F394,$G394,$N$3,$N$4)</f>
        <v>3226.18</v>
      </c>
      <c r="J394" s="17">
        <f aca="true" t="shared" si="26" ref="J394:J457">SUM($F394,$G394,$O$3,$O$4)</f>
        <v>3929.8599999999997</v>
      </c>
      <c r="K394" s="17">
        <f aca="true" t="shared" si="27" ref="K394:K457">SUM($F394,$G394,$P$3,$P$4)</f>
        <v>5482.49</v>
      </c>
    </row>
    <row r="395" spans="1:11" s="18" customFormat="1" ht="14.25" customHeight="1">
      <c r="A395" s="24">
        <f>'до 150 кВт'!A395</f>
        <v>44821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252</v>
      </c>
      <c r="H395" s="17">
        <f t="shared" si="24"/>
        <v>2749.36</v>
      </c>
      <c r="I395" s="17">
        <f t="shared" si="25"/>
        <v>3191.79</v>
      </c>
      <c r="J395" s="17">
        <f t="shared" si="26"/>
        <v>3895.4700000000003</v>
      </c>
      <c r="K395" s="17">
        <f t="shared" si="27"/>
        <v>5448.1</v>
      </c>
    </row>
    <row r="396" spans="1:11" s="18" customFormat="1" ht="14.25" customHeight="1">
      <c r="A396" s="24">
        <f>'до 150 кВт'!A396</f>
        <v>44821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252</v>
      </c>
      <c r="H396" s="17">
        <f t="shared" si="24"/>
        <v>2643.05</v>
      </c>
      <c r="I396" s="17">
        <f t="shared" si="25"/>
        <v>3085.4799999999996</v>
      </c>
      <c r="J396" s="17">
        <f t="shared" si="26"/>
        <v>3789.16</v>
      </c>
      <c r="K396" s="17">
        <f t="shared" si="27"/>
        <v>5341.79</v>
      </c>
    </row>
    <row r="397" spans="1:11" s="18" customFormat="1" ht="14.25" customHeight="1">
      <c r="A397" s="24">
        <f>'до 150 кВт'!A397</f>
        <v>44821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252</v>
      </c>
      <c r="H397" s="17">
        <f t="shared" si="24"/>
        <v>2603.51</v>
      </c>
      <c r="I397" s="17">
        <f t="shared" si="25"/>
        <v>3045.9399999999996</v>
      </c>
      <c r="J397" s="17">
        <f t="shared" si="26"/>
        <v>3749.62</v>
      </c>
      <c r="K397" s="17">
        <f t="shared" si="27"/>
        <v>5302.25</v>
      </c>
    </row>
    <row r="398" spans="1:11" s="18" customFormat="1" ht="14.25" customHeight="1">
      <c r="A398" s="24">
        <f>'до 150 кВт'!A398</f>
        <v>44821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252</v>
      </c>
      <c r="H398" s="17">
        <f t="shared" si="24"/>
        <v>2588.11</v>
      </c>
      <c r="I398" s="17">
        <f t="shared" si="25"/>
        <v>3030.54</v>
      </c>
      <c r="J398" s="17">
        <f t="shared" si="26"/>
        <v>3734.2200000000003</v>
      </c>
      <c r="K398" s="17">
        <f t="shared" si="27"/>
        <v>5286.85</v>
      </c>
    </row>
    <row r="399" spans="1:11" s="18" customFormat="1" ht="14.25" customHeight="1">
      <c r="A399" s="24">
        <f>'до 150 кВт'!A399</f>
        <v>44821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252</v>
      </c>
      <c r="H399" s="17">
        <f t="shared" si="24"/>
        <v>2686.67</v>
      </c>
      <c r="I399" s="17">
        <f t="shared" si="25"/>
        <v>3129.1</v>
      </c>
      <c r="J399" s="17">
        <f t="shared" si="26"/>
        <v>3832.7799999999997</v>
      </c>
      <c r="K399" s="17">
        <f t="shared" si="27"/>
        <v>5385.41</v>
      </c>
    </row>
    <row r="400" spans="1:11" s="18" customFormat="1" ht="14.25" customHeight="1">
      <c r="A400" s="24">
        <f>'до 150 кВт'!A400</f>
        <v>44821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252</v>
      </c>
      <c r="H400" s="17">
        <f t="shared" si="24"/>
        <v>2934.9300000000003</v>
      </c>
      <c r="I400" s="17">
        <f t="shared" si="25"/>
        <v>3377.3599999999997</v>
      </c>
      <c r="J400" s="17">
        <f t="shared" si="26"/>
        <v>4081.04</v>
      </c>
      <c r="K400" s="17">
        <f t="shared" si="27"/>
        <v>5633.67</v>
      </c>
    </row>
    <row r="401" spans="1:11" s="18" customFormat="1" ht="14.25" customHeight="1">
      <c r="A401" s="24">
        <f>'до 150 кВт'!A401</f>
        <v>44821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252</v>
      </c>
      <c r="H401" s="17">
        <f t="shared" si="24"/>
        <v>3086.4</v>
      </c>
      <c r="I401" s="17">
        <f t="shared" si="25"/>
        <v>3528.83</v>
      </c>
      <c r="J401" s="17">
        <f t="shared" si="26"/>
        <v>4232.51</v>
      </c>
      <c r="K401" s="17">
        <f t="shared" si="27"/>
        <v>5785.14</v>
      </c>
    </row>
    <row r="402" spans="1:11" s="18" customFormat="1" ht="14.25" customHeight="1">
      <c r="A402" s="24">
        <f>'до 150 кВт'!A402</f>
        <v>44821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252</v>
      </c>
      <c r="H402" s="17">
        <f t="shared" si="24"/>
        <v>3394.12</v>
      </c>
      <c r="I402" s="17">
        <f t="shared" si="25"/>
        <v>3836.55</v>
      </c>
      <c r="J402" s="17">
        <f t="shared" si="26"/>
        <v>4540.23</v>
      </c>
      <c r="K402" s="17">
        <f t="shared" si="27"/>
        <v>6092.860000000001</v>
      </c>
    </row>
    <row r="403" spans="1:11" s="18" customFormat="1" ht="14.25" customHeight="1">
      <c r="A403" s="24">
        <f>'до 150 кВт'!A403</f>
        <v>44821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252</v>
      </c>
      <c r="H403" s="17">
        <f t="shared" si="24"/>
        <v>3405.37</v>
      </c>
      <c r="I403" s="17">
        <f t="shared" si="25"/>
        <v>3847.8</v>
      </c>
      <c r="J403" s="17">
        <f t="shared" si="26"/>
        <v>4551.48</v>
      </c>
      <c r="K403" s="17">
        <f t="shared" si="27"/>
        <v>6104.110000000001</v>
      </c>
    </row>
    <row r="404" spans="1:11" s="18" customFormat="1" ht="14.25" customHeight="1">
      <c r="A404" s="24">
        <f>'до 150 кВт'!A404</f>
        <v>44821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252</v>
      </c>
      <c r="H404" s="17">
        <f t="shared" si="24"/>
        <v>3515.1400000000003</v>
      </c>
      <c r="I404" s="17">
        <f t="shared" si="25"/>
        <v>3957.5699999999997</v>
      </c>
      <c r="J404" s="17">
        <f t="shared" si="26"/>
        <v>4661.25</v>
      </c>
      <c r="K404" s="17">
        <f t="shared" si="27"/>
        <v>6213.88</v>
      </c>
    </row>
    <row r="405" spans="1:11" s="18" customFormat="1" ht="14.25" customHeight="1">
      <c r="A405" s="24">
        <f>'до 150 кВт'!A405</f>
        <v>44821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252</v>
      </c>
      <c r="H405" s="17">
        <f t="shared" si="24"/>
        <v>3522.3500000000004</v>
      </c>
      <c r="I405" s="17">
        <f t="shared" si="25"/>
        <v>3964.7799999999997</v>
      </c>
      <c r="J405" s="17">
        <f t="shared" si="26"/>
        <v>4668.46</v>
      </c>
      <c r="K405" s="17">
        <f t="shared" si="27"/>
        <v>6221.09</v>
      </c>
    </row>
    <row r="406" spans="1:11" s="18" customFormat="1" ht="14.25" customHeight="1">
      <c r="A406" s="24">
        <f>'до 150 кВт'!A406</f>
        <v>44821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252</v>
      </c>
      <c r="H406" s="17">
        <f t="shared" si="24"/>
        <v>3602.29</v>
      </c>
      <c r="I406" s="17">
        <f t="shared" si="25"/>
        <v>4044.7200000000003</v>
      </c>
      <c r="J406" s="17">
        <f t="shared" si="26"/>
        <v>4748.4</v>
      </c>
      <c r="K406" s="17">
        <f t="shared" si="27"/>
        <v>6301.030000000001</v>
      </c>
    </row>
    <row r="407" spans="1:11" s="18" customFormat="1" ht="14.25" customHeight="1">
      <c r="A407" s="24">
        <f>'до 150 кВт'!A407</f>
        <v>44821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252</v>
      </c>
      <c r="H407" s="17">
        <f t="shared" si="24"/>
        <v>3598.42</v>
      </c>
      <c r="I407" s="17">
        <f t="shared" si="25"/>
        <v>4040.8499999999995</v>
      </c>
      <c r="J407" s="17">
        <f t="shared" si="26"/>
        <v>4744.53</v>
      </c>
      <c r="K407" s="17">
        <f t="shared" si="27"/>
        <v>6297.16</v>
      </c>
    </row>
    <row r="408" spans="1:11" s="18" customFormat="1" ht="14.25" customHeight="1">
      <c r="A408" s="24">
        <f>'до 150 кВт'!A408</f>
        <v>44821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252</v>
      </c>
      <c r="H408" s="17">
        <f t="shared" si="24"/>
        <v>3600.33</v>
      </c>
      <c r="I408" s="17">
        <f t="shared" si="25"/>
        <v>4042.76</v>
      </c>
      <c r="J408" s="17">
        <f t="shared" si="26"/>
        <v>4746.4400000000005</v>
      </c>
      <c r="K408" s="17">
        <f t="shared" si="27"/>
        <v>6299.07</v>
      </c>
    </row>
    <row r="409" spans="1:11" s="18" customFormat="1" ht="14.25" customHeight="1">
      <c r="A409" s="24">
        <f>'до 150 кВт'!A409</f>
        <v>44821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252</v>
      </c>
      <c r="H409" s="17">
        <f t="shared" si="24"/>
        <v>3598.1800000000003</v>
      </c>
      <c r="I409" s="17">
        <f t="shared" si="25"/>
        <v>4040.6099999999997</v>
      </c>
      <c r="J409" s="17">
        <f t="shared" si="26"/>
        <v>4744.29</v>
      </c>
      <c r="K409" s="17">
        <f t="shared" si="27"/>
        <v>6296.92</v>
      </c>
    </row>
    <row r="410" spans="1:11" s="18" customFormat="1" ht="14.25" customHeight="1">
      <c r="A410" s="24">
        <f>'до 150 кВт'!A410</f>
        <v>44821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252</v>
      </c>
      <c r="H410" s="17">
        <f t="shared" si="24"/>
        <v>3556.41</v>
      </c>
      <c r="I410" s="17">
        <f t="shared" si="25"/>
        <v>3998.84</v>
      </c>
      <c r="J410" s="17">
        <f t="shared" si="26"/>
        <v>4702.52</v>
      </c>
      <c r="K410" s="17">
        <f t="shared" si="27"/>
        <v>6255.15</v>
      </c>
    </row>
    <row r="411" spans="1:11" s="18" customFormat="1" ht="14.25" customHeight="1">
      <c r="A411" s="24">
        <f>'до 150 кВт'!A411</f>
        <v>44821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252</v>
      </c>
      <c r="H411" s="17">
        <f t="shared" si="24"/>
        <v>3565.5</v>
      </c>
      <c r="I411" s="17">
        <f t="shared" si="25"/>
        <v>4007.9299999999994</v>
      </c>
      <c r="J411" s="17">
        <f t="shared" si="26"/>
        <v>4711.61</v>
      </c>
      <c r="K411" s="17">
        <f t="shared" si="27"/>
        <v>6264.24</v>
      </c>
    </row>
    <row r="412" spans="1:11" s="18" customFormat="1" ht="14.25" customHeight="1">
      <c r="A412" s="24">
        <f>'до 150 кВт'!A412</f>
        <v>44821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252</v>
      </c>
      <c r="H412" s="17">
        <f t="shared" si="24"/>
        <v>3567.1400000000003</v>
      </c>
      <c r="I412" s="17">
        <f t="shared" si="25"/>
        <v>4009.5699999999997</v>
      </c>
      <c r="J412" s="17">
        <f t="shared" si="26"/>
        <v>4713.25</v>
      </c>
      <c r="K412" s="17">
        <f t="shared" si="27"/>
        <v>6265.88</v>
      </c>
    </row>
    <row r="413" spans="1:11" s="18" customFormat="1" ht="14.25" customHeight="1">
      <c r="A413" s="24">
        <f>'до 150 кВт'!A413</f>
        <v>44821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252</v>
      </c>
      <c r="H413" s="17">
        <f t="shared" si="24"/>
        <v>3552.0700000000006</v>
      </c>
      <c r="I413" s="17">
        <f t="shared" si="25"/>
        <v>3994.5</v>
      </c>
      <c r="J413" s="17">
        <f t="shared" si="26"/>
        <v>4698.18</v>
      </c>
      <c r="K413" s="17">
        <f t="shared" si="27"/>
        <v>6250.81</v>
      </c>
    </row>
    <row r="414" spans="1:11" s="18" customFormat="1" ht="14.25" customHeight="1">
      <c r="A414" s="24">
        <f>'до 150 кВт'!A414</f>
        <v>44821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252</v>
      </c>
      <c r="H414" s="17">
        <f t="shared" si="24"/>
        <v>3613.7800000000007</v>
      </c>
      <c r="I414" s="17">
        <f t="shared" si="25"/>
        <v>4056.21</v>
      </c>
      <c r="J414" s="17">
        <f t="shared" si="26"/>
        <v>4759.89</v>
      </c>
      <c r="K414" s="17">
        <f t="shared" si="27"/>
        <v>6312.52</v>
      </c>
    </row>
    <row r="415" spans="1:11" s="18" customFormat="1" ht="14.25" customHeight="1">
      <c r="A415" s="24">
        <f>'до 150 кВт'!A415</f>
        <v>44821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252</v>
      </c>
      <c r="H415" s="17">
        <f t="shared" si="24"/>
        <v>3401.54</v>
      </c>
      <c r="I415" s="17">
        <f t="shared" si="25"/>
        <v>3843.9700000000003</v>
      </c>
      <c r="J415" s="17">
        <f t="shared" si="26"/>
        <v>4547.65</v>
      </c>
      <c r="K415" s="17">
        <f t="shared" si="27"/>
        <v>6100.280000000001</v>
      </c>
    </row>
    <row r="416" spans="1:11" s="18" customFormat="1" ht="14.25" customHeight="1">
      <c r="A416" s="24">
        <f>'до 150 кВт'!A416</f>
        <v>44821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252</v>
      </c>
      <c r="H416" s="17">
        <f t="shared" si="24"/>
        <v>3236.9300000000003</v>
      </c>
      <c r="I416" s="17">
        <f t="shared" si="25"/>
        <v>3679.3599999999997</v>
      </c>
      <c r="J416" s="17">
        <f t="shared" si="26"/>
        <v>4383.04</v>
      </c>
      <c r="K416" s="17">
        <f t="shared" si="27"/>
        <v>5935.67</v>
      </c>
    </row>
    <row r="417" spans="1:11" s="18" customFormat="1" ht="14.25" customHeight="1">
      <c r="A417" s="24">
        <f>'до 150 кВт'!A417</f>
        <v>44822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252</v>
      </c>
      <c r="H417" s="17">
        <f t="shared" si="24"/>
        <v>2876.38</v>
      </c>
      <c r="I417" s="17">
        <f t="shared" si="25"/>
        <v>3318.81</v>
      </c>
      <c r="J417" s="17">
        <f t="shared" si="26"/>
        <v>4022.49</v>
      </c>
      <c r="K417" s="17">
        <f t="shared" si="27"/>
        <v>5575.12</v>
      </c>
    </row>
    <row r="418" spans="1:11" s="18" customFormat="1" ht="14.25" customHeight="1">
      <c r="A418" s="24">
        <f>'до 150 кВт'!A418</f>
        <v>44822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252</v>
      </c>
      <c r="H418" s="17">
        <f t="shared" si="24"/>
        <v>2816.75</v>
      </c>
      <c r="I418" s="17">
        <f t="shared" si="25"/>
        <v>3259.18</v>
      </c>
      <c r="J418" s="17">
        <f t="shared" si="26"/>
        <v>3962.8599999999997</v>
      </c>
      <c r="K418" s="17">
        <f t="shared" si="27"/>
        <v>5515.49</v>
      </c>
    </row>
    <row r="419" spans="1:11" s="18" customFormat="1" ht="14.25" customHeight="1">
      <c r="A419" s="24">
        <f>'до 150 кВт'!A419</f>
        <v>44822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252</v>
      </c>
      <c r="H419" s="17">
        <f t="shared" si="24"/>
        <v>2729.38</v>
      </c>
      <c r="I419" s="17">
        <f t="shared" si="25"/>
        <v>3171.81</v>
      </c>
      <c r="J419" s="17">
        <f t="shared" si="26"/>
        <v>3875.49</v>
      </c>
      <c r="K419" s="17">
        <f t="shared" si="27"/>
        <v>5428.12</v>
      </c>
    </row>
    <row r="420" spans="1:11" s="18" customFormat="1" ht="14.25" customHeight="1">
      <c r="A420" s="24">
        <f>'до 150 кВт'!A420</f>
        <v>44822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252</v>
      </c>
      <c r="H420" s="17">
        <f t="shared" si="24"/>
        <v>2639.0600000000004</v>
      </c>
      <c r="I420" s="17">
        <f t="shared" si="25"/>
        <v>3081.49</v>
      </c>
      <c r="J420" s="17">
        <f t="shared" si="26"/>
        <v>3785.17</v>
      </c>
      <c r="K420" s="17">
        <f t="shared" si="27"/>
        <v>5337.8</v>
      </c>
    </row>
    <row r="421" spans="1:11" s="18" customFormat="1" ht="14.25" customHeight="1">
      <c r="A421" s="24">
        <f>'до 150 кВт'!A421</f>
        <v>44822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252</v>
      </c>
      <c r="H421" s="17">
        <f t="shared" si="24"/>
        <v>2592.38</v>
      </c>
      <c r="I421" s="17">
        <f t="shared" si="25"/>
        <v>3034.81</v>
      </c>
      <c r="J421" s="17">
        <f t="shared" si="26"/>
        <v>3738.49</v>
      </c>
      <c r="K421" s="17">
        <f t="shared" si="27"/>
        <v>5291.12</v>
      </c>
    </row>
    <row r="422" spans="1:11" s="18" customFormat="1" ht="14.25" customHeight="1">
      <c r="A422" s="24">
        <f>'до 150 кВт'!A422</f>
        <v>44822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252</v>
      </c>
      <c r="H422" s="17">
        <f t="shared" si="24"/>
        <v>2578.79</v>
      </c>
      <c r="I422" s="17">
        <f t="shared" si="25"/>
        <v>3021.2200000000003</v>
      </c>
      <c r="J422" s="17">
        <f t="shared" si="26"/>
        <v>3724.9</v>
      </c>
      <c r="K422" s="17">
        <f t="shared" si="27"/>
        <v>5277.530000000001</v>
      </c>
    </row>
    <row r="423" spans="1:11" s="18" customFormat="1" ht="14.25" customHeight="1">
      <c r="A423" s="24">
        <f>'до 150 кВт'!A423</f>
        <v>44822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252</v>
      </c>
      <c r="H423" s="17">
        <f t="shared" si="24"/>
        <v>2702.57</v>
      </c>
      <c r="I423" s="17">
        <f t="shared" si="25"/>
        <v>3145</v>
      </c>
      <c r="J423" s="17">
        <f t="shared" si="26"/>
        <v>3848.6800000000003</v>
      </c>
      <c r="K423" s="17">
        <f t="shared" si="27"/>
        <v>5401.31</v>
      </c>
    </row>
    <row r="424" spans="1:11" s="18" customFormat="1" ht="14.25" customHeight="1">
      <c r="A424" s="24">
        <f>'до 150 кВт'!A424</f>
        <v>44822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252</v>
      </c>
      <c r="H424" s="17">
        <f t="shared" si="24"/>
        <v>2962.98</v>
      </c>
      <c r="I424" s="17">
        <f t="shared" si="25"/>
        <v>3405.41</v>
      </c>
      <c r="J424" s="17">
        <f t="shared" si="26"/>
        <v>4109.09</v>
      </c>
      <c r="K424" s="17">
        <f t="shared" si="27"/>
        <v>5661.72</v>
      </c>
    </row>
    <row r="425" spans="1:11" s="18" customFormat="1" ht="14.25" customHeight="1">
      <c r="A425" s="24">
        <f>'до 150 кВт'!A425</f>
        <v>44822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252</v>
      </c>
      <c r="H425" s="17">
        <f t="shared" si="24"/>
        <v>3293.15</v>
      </c>
      <c r="I425" s="17">
        <f t="shared" si="25"/>
        <v>3735.58</v>
      </c>
      <c r="J425" s="17">
        <f t="shared" si="26"/>
        <v>4439.26</v>
      </c>
      <c r="K425" s="17">
        <f t="shared" si="27"/>
        <v>5991.89</v>
      </c>
    </row>
    <row r="426" spans="1:11" s="18" customFormat="1" ht="14.25" customHeight="1">
      <c r="A426" s="24">
        <f>'до 150 кВт'!A426</f>
        <v>44822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252</v>
      </c>
      <c r="H426" s="17">
        <f t="shared" si="24"/>
        <v>3560.8200000000006</v>
      </c>
      <c r="I426" s="17">
        <f t="shared" si="25"/>
        <v>4003.25</v>
      </c>
      <c r="J426" s="17">
        <f t="shared" si="26"/>
        <v>4706.93</v>
      </c>
      <c r="K426" s="17">
        <f t="shared" si="27"/>
        <v>6259.56</v>
      </c>
    </row>
    <row r="427" spans="1:11" s="18" customFormat="1" ht="14.25" customHeight="1">
      <c r="A427" s="24">
        <f>'до 150 кВт'!A427</f>
        <v>44822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252</v>
      </c>
      <c r="H427" s="17">
        <f t="shared" si="24"/>
        <v>3565.66</v>
      </c>
      <c r="I427" s="17">
        <f t="shared" si="25"/>
        <v>4008.09</v>
      </c>
      <c r="J427" s="17">
        <f t="shared" si="26"/>
        <v>4711.77</v>
      </c>
      <c r="K427" s="17">
        <f t="shared" si="27"/>
        <v>6264.4</v>
      </c>
    </row>
    <row r="428" spans="1:11" s="18" customFormat="1" ht="14.25" customHeight="1">
      <c r="A428" s="24">
        <f>'до 150 кВт'!A428</f>
        <v>44822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252</v>
      </c>
      <c r="H428" s="17">
        <f t="shared" si="24"/>
        <v>3558.8200000000006</v>
      </c>
      <c r="I428" s="17">
        <f t="shared" si="25"/>
        <v>4001.25</v>
      </c>
      <c r="J428" s="17">
        <f t="shared" si="26"/>
        <v>4704.93</v>
      </c>
      <c r="K428" s="17">
        <f t="shared" si="27"/>
        <v>6257.56</v>
      </c>
    </row>
    <row r="429" spans="1:11" s="18" customFormat="1" ht="14.25" customHeight="1">
      <c r="A429" s="24">
        <f>'до 150 кВт'!A429</f>
        <v>44822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252</v>
      </c>
      <c r="H429" s="17">
        <f t="shared" si="24"/>
        <v>3558.05</v>
      </c>
      <c r="I429" s="17">
        <f t="shared" si="25"/>
        <v>4000.4799999999996</v>
      </c>
      <c r="J429" s="17">
        <f t="shared" si="26"/>
        <v>4704.16</v>
      </c>
      <c r="K429" s="17">
        <f t="shared" si="27"/>
        <v>6256.79</v>
      </c>
    </row>
    <row r="430" spans="1:11" s="18" customFormat="1" ht="14.25" customHeight="1">
      <c r="A430" s="24">
        <f>'до 150 кВт'!A430</f>
        <v>44822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252</v>
      </c>
      <c r="H430" s="17">
        <f t="shared" si="24"/>
        <v>3573.1900000000005</v>
      </c>
      <c r="I430" s="17">
        <f t="shared" si="25"/>
        <v>4015.62</v>
      </c>
      <c r="J430" s="17">
        <f t="shared" si="26"/>
        <v>4719.3</v>
      </c>
      <c r="K430" s="17">
        <f t="shared" si="27"/>
        <v>6271.93</v>
      </c>
    </row>
    <row r="431" spans="1:11" s="18" customFormat="1" ht="14.25" customHeight="1">
      <c r="A431" s="24">
        <f>'до 150 кВт'!A431</f>
        <v>44822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252</v>
      </c>
      <c r="H431" s="17">
        <f t="shared" si="24"/>
        <v>3573.17</v>
      </c>
      <c r="I431" s="17">
        <f t="shared" si="25"/>
        <v>4015.5999999999995</v>
      </c>
      <c r="J431" s="17">
        <f t="shared" si="26"/>
        <v>4719.28</v>
      </c>
      <c r="K431" s="17">
        <f t="shared" si="27"/>
        <v>6271.91</v>
      </c>
    </row>
    <row r="432" spans="1:11" s="18" customFormat="1" ht="14.25" customHeight="1">
      <c r="A432" s="24">
        <f>'до 150 кВт'!A432</f>
        <v>44822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252</v>
      </c>
      <c r="H432" s="17">
        <f t="shared" si="24"/>
        <v>3573.29</v>
      </c>
      <c r="I432" s="17">
        <f t="shared" si="25"/>
        <v>4015.7200000000003</v>
      </c>
      <c r="J432" s="17">
        <f t="shared" si="26"/>
        <v>4719.4</v>
      </c>
      <c r="K432" s="17">
        <f t="shared" si="27"/>
        <v>6272.030000000001</v>
      </c>
    </row>
    <row r="433" spans="1:11" s="18" customFormat="1" ht="14.25" customHeight="1">
      <c r="A433" s="24">
        <f>'до 150 кВт'!A433</f>
        <v>44822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252</v>
      </c>
      <c r="H433" s="17">
        <f t="shared" si="24"/>
        <v>3584.42</v>
      </c>
      <c r="I433" s="17">
        <f t="shared" si="25"/>
        <v>4026.8499999999995</v>
      </c>
      <c r="J433" s="17">
        <f t="shared" si="26"/>
        <v>4730.53</v>
      </c>
      <c r="K433" s="17">
        <f t="shared" si="27"/>
        <v>6283.16</v>
      </c>
    </row>
    <row r="434" spans="1:11" s="18" customFormat="1" ht="14.25" customHeight="1">
      <c r="A434" s="24">
        <f>'до 150 кВт'!A434</f>
        <v>44822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252</v>
      </c>
      <c r="H434" s="17">
        <f t="shared" si="24"/>
        <v>3577.9800000000005</v>
      </c>
      <c r="I434" s="17">
        <f t="shared" si="25"/>
        <v>4020.41</v>
      </c>
      <c r="J434" s="17">
        <f t="shared" si="26"/>
        <v>4724.09</v>
      </c>
      <c r="K434" s="17">
        <f t="shared" si="27"/>
        <v>6276.72</v>
      </c>
    </row>
    <row r="435" spans="1:11" s="18" customFormat="1" ht="14.25" customHeight="1">
      <c r="A435" s="24">
        <f>'до 150 кВт'!A435</f>
        <v>44822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252</v>
      </c>
      <c r="H435" s="17">
        <f t="shared" si="24"/>
        <v>3564.37</v>
      </c>
      <c r="I435" s="17">
        <f t="shared" si="25"/>
        <v>4006.8</v>
      </c>
      <c r="J435" s="17">
        <f t="shared" si="26"/>
        <v>4710.48</v>
      </c>
      <c r="K435" s="17">
        <f t="shared" si="27"/>
        <v>6263.110000000001</v>
      </c>
    </row>
    <row r="436" spans="1:11" s="18" customFormat="1" ht="14.25" customHeight="1">
      <c r="A436" s="24">
        <f>'до 150 кВт'!A436</f>
        <v>44822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252</v>
      </c>
      <c r="H436" s="17">
        <f t="shared" si="24"/>
        <v>3560.0700000000006</v>
      </c>
      <c r="I436" s="17">
        <f t="shared" si="25"/>
        <v>4002.5</v>
      </c>
      <c r="J436" s="17">
        <f t="shared" si="26"/>
        <v>4706.18</v>
      </c>
      <c r="K436" s="17">
        <f t="shared" si="27"/>
        <v>6258.81</v>
      </c>
    </row>
    <row r="437" spans="1:11" s="18" customFormat="1" ht="14.25" customHeight="1">
      <c r="A437" s="24">
        <f>'до 150 кВт'!A437</f>
        <v>44822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252</v>
      </c>
      <c r="H437" s="17">
        <f t="shared" si="24"/>
        <v>3557.74</v>
      </c>
      <c r="I437" s="17">
        <f t="shared" si="25"/>
        <v>4000.17</v>
      </c>
      <c r="J437" s="17">
        <f t="shared" si="26"/>
        <v>4703.85</v>
      </c>
      <c r="K437" s="17">
        <f t="shared" si="27"/>
        <v>6256.48</v>
      </c>
    </row>
    <row r="438" spans="1:11" s="18" customFormat="1" ht="14.25" customHeight="1">
      <c r="A438" s="24">
        <f>'до 150 кВт'!A438</f>
        <v>44822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252</v>
      </c>
      <c r="H438" s="17">
        <f t="shared" si="24"/>
        <v>3559.5</v>
      </c>
      <c r="I438" s="17">
        <f t="shared" si="25"/>
        <v>4001.9299999999994</v>
      </c>
      <c r="J438" s="17">
        <f t="shared" si="26"/>
        <v>4705.61</v>
      </c>
      <c r="K438" s="17">
        <f t="shared" si="27"/>
        <v>6258.24</v>
      </c>
    </row>
    <row r="439" spans="1:11" s="18" customFormat="1" ht="14.25" customHeight="1">
      <c r="A439" s="24">
        <f>'до 150 кВт'!A439</f>
        <v>44822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252</v>
      </c>
      <c r="H439" s="17">
        <f t="shared" si="24"/>
        <v>3213.0200000000004</v>
      </c>
      <c r="I439" s="17">
        <f t="shared" si="25"/>
        <v>3655.45</v>
      </c>
      <c r="J439" s="17">
        <f t="shared" si="26"/>
        <v>4359.13</v>
      </c>
      <c r="K439" s="17">
        <f t="shared" si="27"/>
        <v>5911.76</v>
      </c>
    </row>
    <row r="440" spans="1:11" s="18" customFormat="1" ht="14.25" customHeight="1">
      <c r="A440" s="24">
        <f>'до 150 кВт'!A440</f>
        <v>44822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252</v>
      </c>
      <c r="H440" s="17">
        <f t="shared" si="24"/>
        <v>2818.26</v>
      </c>
      <c r="I440" s="17">
        <f t="shared" si="25"/>
        <v>3260.6899999999996</v>
      </c>
      <c r="J440" s="17">
        <f t="shared" si="26"/>
        <v>3964.37</v>
      </c>
      <c r="K440" s="17">
        <f t="shared" si="27"/>
        <v>5517</v>
      </c>
    </row>
    <row r="441" spans="1:11" s="18" customFormat="1" ht="14.25" customHeight="1">
      <c r="A441" s="24">
        <f>'до 150 кВт'!A441</f>
        <v>44823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252</v>
      </c>
      <c r="H441" s="17">
        <f t="shared" si="24"/>
        <v>2595.29</v>
      </c>
      <c r="I441" s="17">
        <f t="shared" si="25"/>
        <v>3037.7200000000003</v>
      </c>
      <c r="J441" s="17">
        <f t="shared" si="26"/>
        <v>3741.4</v>
      </c>
      <c r="K441" s="17">
        <f t="shared" si="27"/>
        <v>5294.030000000001</v>
      </c>
    </row>
    <row r="442" spans="1:11" s="18" customFormat="1" ht="14.25" customHeight="1">
      <c r="A442" s="24">
        <f>'до 150 кВт'!A442</f>
        <v>44823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252</v>
      </c>
      <c r="H442" s="17">
        <f t="shared" si="24"/>
        <v>2600.1000000000004</v>
      </c>
      <c r="I442" s="17">
        <f t="shared" si="25"/>
        <v>3042.5299999999997</v>
      </c>
      <c r="J442" s="17">
        <f t="shared" si="26"/>
        <v>3746.21</v>
      </c>
      <c r="K442" s="17">
        <f t="shared" si="27"/>
        <v>5298.84</v>
      </c>
    </row>
    <row r="443" spans="1:11" s="18" customFormat="1" ht="14.25" customHeight="1">
      <c r="A443" s="24">
        <f>'до 150 кВт'!A443</f>
        <v>44823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252</v>
      </c>
      <c r="H443" s="17">
        <f t="shared" si="24"/>
        <v>2573.29</v>
      </c>
      <c r="I443" s="17">
        <f t="shared" si="25"/>
        <v>3015.7200000000003</v>
      </c>
      <c r="J443" s="17">
        <f t="shared" si="26"/>
        <v>3719.4</v>
      </c>
      <c r="K443" s="17">
        <f t="shared" si="27"/>
        <v>5272.030000000001</v>
      </c>
    </row>
    <row r="444" spans="1:11" s="18" customFormat="1" ht="14.25" customHeight="1">
      <c r="A444" s="24">
        <f>'до 150 кВт'!A444</f>
        <v>44823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252</v>
      </c>
      <c r="H444" s="17">
        <f t="shared" si="24"/>
        <v>2532.61</v>
      </c>
      <c r="I444" s="17">
        <f t="shared" si="25"/>
        <v>2975.04</v>
      </c>
      <c r="J444" s="17">
        <f t="shared" si="26"/>
        <v>3678.7200000000003</v>
      </c>
      <c r="K444" s="17">
        <f t="shared" si="27"/>
        <v>5231.35</v>
      </c>
    </row>
    <row r="445" spans="1:11" s="18" customFormat="1" ht="14.25" customHeight="1">
      <c r="A445" s="24">
        <f>'до 150 кВт'!A445</f>
        <v>44823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252</v>
      </c>
      <c r="H445" s="17">
        <f t="shared" si="24"/>
        <v>2544.36</v>
      </c>
      <c r="I445" s="17">
        <f t="shared" si="25"/>
        <v>2986.79</v>
      </c>
      <c r="J445" s="17">
        <f t="shared" si="26"/>
        <v>3690.4700000000003</v>
      </c>
      <c r="K445" s="17">
        <f t="shared" si="27"/>
        <v>5243.1</v>
      </c>
    </row>
    <row r="446" spans="1:11" s="18" customFormat="1" ht="14.25" customHeight="1">
      <c r="A446" s="24">
        <f>'до 150 кВт'!A446</f>
        <v>44823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252</v>
      </c>
      <c r="H446" s="17">
        <f t="shared" si="24"/>
        <v>2561.74</v>
      </c>
      <c r="I446" s="17">
        <f t="shared" si="25"/>
        <v>3004.17</v>
      </c>
      <c r="J446" s="17">
        <f t="shared" si="26"/>
        <v>3707.85</v>
      </c>
      <c r="K446" s="17">
        <f t="shared" si="27"/>
        <v>5260.48</v>
      </c>
    </row>
    <row r="447" spans="1:11" s="18" customFormat="1" ht="14.25" customHeight="1">
      <c r="A447" s="24">
        <f>'до 150 кВт'!A447</f>
        <v>44823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252</v>
      </c>
      <c r="H447" s="17">
        <f t="shared" si="24"/>
        <v>2737.63</v>
      </c>
      <c r="I447" s="17">
        <f t="shared" si="25"/>
        <v>3180.06</v>
      </c>
      <c r="J447" s="17">
        <f t="shared" si="26"/>
        <v>3883.74</v>
      </c>
      <c r="K447" s="17">
        <f t="shared" si="27"/>
        <v>5436.37</v>
      </c>
    </row>
    <row r="448" spans="1:11" s="18" customFormat="1" ht="14.25" customHeight="1">
      <c r="A448" s="24">
        <f>'до 150 кВт'!A448</f>
        <v>44823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252</v>
      </c>
      <c r="H448" s="17">
        <f t="shared" si="24"/>
        <v>2994.11</v>
      </c>
      <c r="I448" s="17">
        <f t="shared" si="25"/>
        <v>3436.54</v>
      </c>
      <c r="J448" s="17">
        <f t="shared" si="26"/>
        <v>4140.22</v>
      </c>
      <c r="K448" s="17">
        <f t="shared" si="27"/>
        <v>5692.85</v>
      </c>
    </row>
    <row r="449" spans="1:11" s="18" customFormat="1" ht="14.25" customHeight="1">
      <c r="A449" s="24">
        <f>'до 150 кВт'!A449</f>
        <v>44823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252</v>
      </c>
      <c r="H449" s="17">
        <f t="shared" si="24"/>
        <v>3377.2</v>
      </c>
      <c r="I449" s="17">
        <f t="shared" si="25"/>
        <v>3819.63</v>
      </c>
      <c r="J449" s="17">
        <f t="shared" si="26"/>
        <v>4523.3099999999995</v>
      </c>
      <c r="K449" s="17">
        <f t="shared" si="27"/>
        <v>6075.9400000000005</v>
      </c>
    </row>
    <row r="450" spans="1:11" s="18" customFormat="1" ht="14.25" customHeight="1">
      <c r="A450" s="24">
        <f>'до 150 кВт'!A450</f>
        <v>44823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252</v>
      </c>
      <c r="H450" s="17">
        <f t="shared" si="24"/>
        <v>3558.8500000000004</v>
      </c>
      <c r="I450" s="17">
        <f t="shared" si="25"/>
        <v>4001.2799999999997</v>
      </c>
      <c r="J450" s="17">
        <f t="shared" si="26"/>
        <v>4704.96</v>
      </c>
      <c r="K450" s="17">
        <f t="shared" si="27"/>
        <v>6257.59</v>
      </c>
    </row>
    <row r="451" spans="1:11" s="18" customFormat="1" ht="14.25" customHeight="1">
      <c r="A451" s="24">
        <f>'до 150 кВт'!A451</f>
        <v>44823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252</v>
      </c>
      <c r="H451" s="17">
        <f t="shared" si="24"/>
        <v>3560.99</v>
      </c>
      <c r="I451" s="17">
        <f t="shared" si="25"/>
        <v>4003.42</v>
      </c>
      <c r="J451" s="17">
        <f t="shared" si="26"/>
        <v>4707.1</v>
      </c>
      <c r="K451" s="17">
        <f t="shared" si="27"/>
        <v>6259.73</v>
      </c>
    </row>
    <row r="452" spans="1:11" s="18" customFormat="1" ht="14.25" customHeight="1">
      <c r="A452" s="24">
        <f>'до 150 кВт'!A452</f>
        <v>44823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252</v>
      </c>
      <c r="H452" s="17">
        <f t="shared" si="24"/>
        <v>3573.55</v>
      </c>
      <c r="I452" s="17">
        <f t="shared" si="25"/>
        <v>4015.9799999999996</v>
      </c>
      <c r="J452" s="17">
        <f t="shared" si="26"/>
        <v>4719.66</v>
      </c>
      <c r="K452" s="17">
        <f t="shared" si="27"/>
        <v>6272.29</v>
      </c>
    </row>
    <row r="453" spans="1:11" s="18" customFormat="1" ht="14.25" customHeight="1">
      <c r="A453" s="24">
        <f>'до 150 кВт'!A453</f>
        <v>44823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252</v>
      </c>
      <c r="H453" s="17">
        <f t="shared" si="24"/>
        <v>3570.6800000000003</v>
      </c>
      <c r="I453" s="17">
        <f t="shared" si="25"/>
        <v>4013.1099999999997</v>
      </c>
      <c r="J453" s="17">
        <f t="shared" si="26"/>
        <v>4716.79</v>
      </c>
      <c r="K453" s="17">
        <f t="shared" si="27"/>
        <v>6269.42</v>
      </c>
    </row>
    <row r="454" spans="1:11" s="18" customFormat="1" ht="14.25" customHeight="1">
      <c r="A454" s="24">
        <f>'до 150 кВт'!A454</f>
        <v>44823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252</v>
      </c>
      <c r="H454" s="17">
        <f t="shared" si="24"/>
        <v>3574.54</v>
      </c>
      <c r="I454" s="17">
        <f t="shared" si="25"/>
        <v>4016.9700000000003</v>
      </c>
      <c r="J454" s="17">
        <f t="shared" si="26"/>
        <v>4720.65</v>
      </c>
      <c r="K454" s="17">
        <f t="shared" si="27"/>
        <v>6273.280000000001</v>
      </c>
    </row>
    <row r="455" spans="1:11" s="18" customFormat="1" ht="14.25" customHeight="1">
      <c r="A455" s="24">
        <f>'до 150 кВт'!A455</f>
        <v>44823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252</v>
      </c>
      <c r="H455" s="17">
        <f t="shared" si="24"/>
        <v>3572.66</v>
      </c>
      <c r="I455" s="17">
        <f t="shared" si="25"/>
        <v>4015.09</v>
      </c>
      <c r="J455" s="17">
        <f t="shared" si="26"/>
        <v>4718.77</v>
      </c>
      <c r="K455" s="17">
        <f t="shared" si="27"/>
        <v>6271.4</v>
      </c>
    </row>
    <row r="456" spans="1:11" s="18" customFormat="1" ht="14.25" customHeight="1">
      <c r="A456" s="24">
        <f>'до 150 кВт'!A456</f>
        <v>44823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252</v>
      </c>
      <c r="H456" s="17">
        <f t="shared" si="24"/>
        <v>3571.9300000000003</v>
      </c>
      <c r="I456" s="17">
        <f t="shared" si="25"/>
        <v>4014.3599999999997</v>
      </c>
      <c r="J456" s="17">
        <f t="shared" si="26"/>
        <v>4718.04</v>
      </c>
      <c r="K456" s="17">
        <f t="shared" si="27"/>
        <v>6270.67</v>
      </c>
    </row>
    <row r="457" spans="1:11" s="18" customFormat="1" ht="14.25" customHeight="1">
      <c r="A457" s="24">
        <f>'до 150 кВт'!A457</f>
        <v>44823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252</v>
      </c>
      <c r="H457" s="17">
        <f t="shared" si="24"/>
        <v>3565.8200000000006</v>
      </c>
      <c r="I457" s="17">
        <f t="shared" si="25"/>
        <v>4008.25</v>
      </c>
      <c r="J457" s="17">
        <f t="shared" si="26"/>
        <v>4711.93</v>
      </c>
      <c r="K457" s="17">
        <f t="shared" si="27"/>
        <v>6264.56</v>
      </c>
    </row>
    <row r="458" spans="1:11" s="18" customFormat="1" ht="14.25" customHeight="1">
      <c r="A458" s="24">
        <f>'до 150 кВт'!A458</f>
        <v>44823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252</v>
      </c>
      <c r="H458" s="17">
        <f aca="true" t="shared" si="28" ref="H458:H521">SUM($F458,$G458,$M$3,$M$4)</f>
        <v>3557.38</v>
      </c>
      <c r="I458" s="17">
        <f aca="true" t="shared" si="29" ref="I458:I521">SUM($F458,$G458,$N$3,$N$4)</f>
        <v>3999.8099999999995</v>
      </c>
      <c r="J458" s="17">
        <f aca="true" t="shared" si="30" ref="J458:J521">SUM($F458,$G458,$O$3,$O$4)</f>
        <v>4703.49</v>
      </c>
      <c r="K458" s="17">
        <f aca="true" t="shared" si="31" ref="K458:K521">SUM($F458,$G458,$P$3,$P$4)</f>
        <v>6256.12</v>
      </c>
    </row>
    <row r="459" spans="1:11" s="18" customFormat="1" ht="14.25" customHeight="1">
      <c r="A459" s="24">
        <f>'до 150 кВт'!A459</f>
        <v>44823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252</v>
      </c>
      <c r="H459" s="17">
        <f t="shared" si="28"/>
        <v>3539.9700000000003</v>
      </c>
      <c r="I459" s="17">
        <f t="shared" si="29"/>
        <v>3982.3999999999996</v>
      </c>
      <c r="J459" s="17">
        <f t="shared" si="30"/>
        <v>4686.08</v>
      </c>
      <c r="K459" s="17">
        <f t="shared" si="31"/>
        <v>6238.71</v>
      </c>
    </row>
    <row r="460" spans="1:11" s="18" customFormat="1" ht="14.25" customHeight="1">
      <c r="A460" s="24">
        <f>'до 150 кВт'!A460</f>
        <v>44823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252</v>
      </c>
      <c r="H460" s="17">
        <f t="shared" si="28"/>
        <v>3520.7</v>
      </c>
      <c r="I460" s="17">
        <f t="shared" si="29"/>
        <v>3963.13</v>
      </c>
      <c r="J460" s="17">
        <f t="shared" si="30"/>
        <v>4666.8099999999995</v>
      </c>
      <c r="K460" s="17">
        <f t="shared" si="31"/>
        <v>6219.4400000000005</v>
      </c>
    </row>
    <row r="461" spans="1:11" s="18" customFormat="1" ht="14.25" customHeight="1">
      <c r="A461" s="24">
        <f>'до 150 кВт'!A461</f>
        <v>44823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252</v>
      </c>
      <c r="H461" s="17">
        <f t="shared" si="28"/>
        <v>3505.0200000000004</v>
      </c>
      <c r="I461" s="17">
        <f t="shared" si="29"/>
        <v>3947.45</v>
      </c>
      <c r="J461" s="17">
        <f t="shared" si="30"/>
        <v>4651.13</v>
      </c>
      <c r="K461" s="17">
        <f t="shared" si="31"/>
        <v>6203.76</v>
      </c>
    </row>
    <row r="462" spans="1:11" s="18" customFormat="1" ht="14.25" customHeight="1">
      <c r="A462" s="24">
        <f>'до 150 кВт'!A462</f>
        <v>44823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252</v>
      </c>
      <c r="H462" s="17">
        <f t="shared" si="28"/>
        <v>3552.17</v>
      </c>
      <c r="I462" s="17">
        <f t="shared" si="29"/>
        <v>3994.5999999999995</v>
      </c>
      <c r="J462" s="17">
        <f t="shared" si="30"/>
        <v>4698.28</v>
      </c>
      <c r="K462" s="17">
        <f t="shared" si="31"/>
        <v>6250.91</v>
      </c>
    </row>
    <row r="463" spans="1:11" s="18" customFormat="1" ht="14.25" customHeight="1">
      <c r="A463" s="24">
        <f>'до 150 кВт'!A463</f>
        <v>44823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252</v>
      </c>
      <c r="H463" s="17">
        <f t="shared" si="28"/>
        <v>3342.41</v>
      </c>
      <c r="I463" s="17">
        <f t="shared" si="29"/>
        <v>3784.84</v>
      </c>
      <c r="J463" s="17">
        <f t="shared" si="30"/>
        <v>4488.52</v>
      </c>
      <c r="K463" s="17">
        <f t="shared" si="31"/>
        <v>6041.15</v>
      </c>
    </row>
    <row r="464" spans="1:11" s="18" customFormat="1" ht="14.25" customHeight="1">
      <c r="A464" s="24">
        <f>'до 150 кВт'!A464</f>
        <v>44823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252</v>
      </c>
      <c r="H464" s="17">
        <f t="shared" si="28"/>
        <v>2969.51</v>
      </c>
      <c r="I464" s="17">
        <f t="shared" si="29"/>
        <v>3411.9399999999996</v>
      </c>
      <c r="J464" s="17">
        <f t="shared" si="30"/>
        <v>4115.62</v>
      </c>
      <c r="K464" s="17">
        <f t="shared" si="31"/>
        <v>5668.25</v>
      </c>
    </row>
    <row r="465" spans="1:11" s="18" customFormat="1" ht="14.25" customHeight="1">
      <c r="A465" s="24">
        <f>'до 150 кВт'!A465</f>
        <v>44824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252</v>
      </c>
      <c r="H465" s="17">
        <f t="shared" si="28"/>
        <v>2710.74</v>
      </c>
      <c r="I465" s="17">
        <f t="shared" si="29"/>
        <v>3153.17</v>
      </c>
      <c r="J465" s="17">
        <f t="shared" si="30"/>
        <v>3856.85</v>
      </c>
      <c r="K465" s="17">
        <f t="shared" si="31"/>
        <v>5409.48</v>
      </c>
    </row>
    <row r="466" spans="1:11" s="18" customFormat="1" ht="14.25" customHeight="1">
      <c r="A466" s="24">
        <f>'до 150 кВт'!A466</f>
        <v>44824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252</v>
      </c>
      <c r="H466" s="17">
        <f t="shared" si="28"/>
        <v>2619.11</v>
      </c>
      <c r="I466" s="17">
        <f t="shared" si="29"/>
        <v>3061.54</v>
      </c>
      <c r="J466" s="17">
        <f t="shared" si="30"/>
        <v>3765.2200000000003</v>
      </c>
      <c r="K466" s="17">
        <f t="shared" si="31"/>
        <v>5317.85</v>
      </c>
    </row>
    <row r="467" spans="1:11" s="18" customFormat="1" ht="14.25" customHeight="1">
      <c r="A467" s="24">
        <f>'до 150 кВт'!A467</f>
        <v>44824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252</v>
      </c>
      <c r="H467" s="17">
        <f t="shared" si="28"/>
        <v>2583.1000000000004</v>
      </c>
      <c r="I467" s="17">
        <f t="shared" si="29"/>
        <v>3025.5299999999997</v>
      </c>
      <c r="J467" s="17">
        <f t="shared" si="30"/>
        <v>3729.21</v>
      </c>
      <c r="K467" s="17">
        <f t="shared" si="31"/>
        <v>5281.84</v>
      </c>
    </row>
    <row r="468" spans="1:11" s="18" customFormat="1" ht="14.25" customHeight="1">
      <c r="A468" s="24">
        <f>'до 150 кВт'!A468</f>
        <v>44824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252</v>
      </c>
      <c r="H468" s="17">
        <f t="shared" si="28"/>
        <v>2526.51</v>
      </c>
      <c r="I468" s="17">
        <f t="shared" si="29"/>
        <v>2968.9399999999996</v>
      </c>
      <c r="J468" s="17">
        <f t="shared" si="30"/>
        <v>3672.62</v>
      </c>
      <c r="K468" s="17">
        <f t="shared" si="31"/>
        <v>5225.25</v>
      </c>
    </row>
    <row r="469" spans="1:11" s="18" customFormat="1" ht="14.25" customHeight="1">
      <c r="A469" s="24">
        <f>'до 150 кВт'!A469</f>
        <v>44824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252</v>
      </c>
      <c r="H469" s="17">
        <f t="shared" si="28"/>
        <v>2507.71</v>
      </c>
      <c r="I469" s="17">
        <f t="shared" si="29"/>
        <v>2950.1400000000003</v>
      </c>
      <c r="J469" s="17">
        <f t="shared" si="30"/>
        <v>3653.82</v>
      </c>
      <c r="K469" s="17">
        <f t="shared" si="31"/>
        <v>5206.450000000001</v>
      </c>
    </row>
    <row r="470" spans="1:11" s="18" customFormat="1" ht="14.25" customHeight="1">
      <c r="A470" s="24">
        <f>'до 150 кВт'!A470</f>
        <v>44824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252</v>
      </c>
      <c r="H470" s="17">
        <f t="shared" si="28"/>
        <v>2554.36</v>
      </c>
      <c r="I470" s="17">
        <f t="shared" si="29"/>
        <v>2996.79</v>
      </c>
      <c r="J470" s="17">
        <f t="shared" si="30"/>
        <v>3700.4700000000003</v>
      </c>
      <c r="K470" s="17">
        <f t="shared" si="31"/>
        <v>5253.1</v>
      </c>
    </row>
    <row r="471" spans="1:11" s="18" customFormat="1" ht="14.25" customHeight="1">
      <c r="A471" s="24">
        <f>'до 150 кВт'!A471</f>
        <v>44824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252</v>
      </c>
      <c r="H471" s="17">
        <f t="shared" si="28"/>
        <v>2740.42</v>
      </c>
      <c r="I471" s="17">
        <f t="shared" si="29"/>
        <v>3182.85</v>
      </c>
      <c r="J471" s="17">
        <f t="shared" si="30"/>
        <v>3886.5299999999997</v>
      </c>
      <c r="K471" s="17">
        <f t="shared" si="31"/>
        <v>5439.16</v>
      </c>
    </row>
    <row r="472" spans="1:11" s="18" customFormat="1" ht="14.25" customHeight="1">
      <c r="A472" s="24">
        <f>'до 150 кВт'!A472</f>
        <v>44824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252</v>
      </c>
      <c r="H472" s="17">
        <f t="shared" si="28"/>
        <v>2961.49</v>
      </c>
      <c r="I472" s="17">
        <f t="shared" si="29"/>
        <v>3403.92</v>
      </c>
      <c r="J472" s="17">
        <f t="shared" si="30"/>
        <v>4107.6</v>
      </c>
      <c r="K472" s="17">
        <f t="shared" si="31"/>
        <v>5660.23</v>
      </c>
    </row>
    <row r="473" spans="1:11" s="18" customFormat="1" ht="14.25" customHeight="1">
      <c r="A473" s="24">
        <f>'до 150 кВт'!A473</f>
        <v>44824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252</v>
      </c>
      <c r="H473" s="17">
        <f t="shared" si="28"/>
        <v>3268.01</v>
      </c>
      <c r="I473" s="17">
        <f t="shared" si="29"/>
        <v>3710.4399999999996</v>
      </c>
      <c r="J473" s="17">
        <f t="shared" si="30"/>
        <v>4414.12</v>
      </c>
      <c r="K473" s="17">
        <f t="shared" si="31"/>
        <v>5966.75</v>
      </c>
    </row>
    <row r="474" spans="1:11" s="18" customFormat="1" ht="14.25" customHeight="1">
      <c r="A474" s="24">
        <f>'до 150 кВт'!A474</f>
        <v>44824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252</v>
      </c>
      <c r="H474" s="17">
        <f t="shared" si="28"/>
        <v>3507.9800000000005</v>
      </c>
      <c r="I474" s="17">
        <f t="shared" si="29"/>
        <v>3950.41</v>
      </c>
      <c r="J474" s="17">
        <f t="shared" si="30"/>
        <v>4654.09</v>
      </c>
      <c r="K474" s="17">
        <f t="shared" si="31"/>
        <v>6206.72</v>
      </c>
    </row>
    <row r="475" spans="1:11" s="18" customFormat="1" ht="14.25" customHeight="1">
      <c r="A475" s="24">
        <f>'до 150 кВт'!A475</f>
        <v>44824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252</v>
      </c>
      <c r="H475" s="17">
        <f t="shared" si="28"/>
        <v>3518.91</v>
      </c>
      <c r="I475" s="17">
        <f t="shared" si="29"/>
        <v>3961.34</v>
      </c>
      <c r="J475" s="17">
        <f t="shared" si="30"/>
        <v>4665.02</v>
      </c>
      <c r="K475" s="17">
        <f t="shared" si="31"/>
        <v>6217.65</v>
      </c>
    </row>
    <row r="476" spans="1:11" s="18" customFormat="1" ht="14.25" customHeight="1">
      <c r="A476" s="24">
        <f>'до 150 кВт'!A476</f>
        <v>44824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252</v>
      </c>
      <c r="H476" s="17">
        <f t="shared" si="28"/>
        <v>3532.6100000000006</v>
      </c>
      <c r="I476" s="17">
        <f t="shared" si="29"/>
        <v>3975.04</v>
      </c>
      <c r="J476" s="17">
        <f t="shared" si="30"/>
        <v>4678.72</v>
      </c>
      <c r="K476" s="17">
        <f t="shared" si="31"/>
        <v>6231.35</v>
      </c>
    </row>
    <row r="477" spans="1:11" s="18" customFormat="1" ht="14.25" customHeight="1">
      <c r="A477" s="24">
        <f>'до 150 кВт'!A477</f>
        <v>44824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252</v>
      </c>
      <c r="H477" s="17">
        <f t="shared" si="28"/>
        <v>3546.66</v>
      </c>
      <c r="I477" s="17">
        <f t="shared" si="29"/>
        <v>3989.09</v>
      </c>
      <c r="J477" s="17">
        <f t="shared" si="30"/>
        <v>4692.77</v>
      </c>
      <c r="K477" s="17">
        <f t="shared" si="31"/>
        <v>6245.4</v>
      </c>
    </row>
    <row r="478" spans="1:11" s="18" customFormat="1" ht="14.25" customHeight="1">
      <c r="A478" s="24">
        <f>'до 150 кВт'!A478</f>
        <v>44824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252</v>
      </c>
      <c r="H478" s="17">
        <f t="shared" si="28"/>
        <v>3556.0300000000007</v>
      </c>
      <c r="I478" s="17">
        <f t="shared" si="29"/>
        <v>3998.46</v>
      </c>
      <c r="J478" s="17">
        <f t="shared" si="30"/>
        <v>4702.14</v>
      </c>
      <c r="K478" s="17">
        <f t="shared" si="31"/>
        <v>6254.77</v>
      </c>
    </row>
    <row r="479" spans="1:11" s="18" customFormat="1" ht="14.25" customHeight="1">
      <c r="A479" s="24">
        <f>'до 150 кВт'!A479</f>
        <v>44824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252</v>
      </c>
      <c r="H479" s="17">
        <f t="shared" si="28"/>
        <v>3555.3</v>
      </c>
      <c r="I479" s="17">
        <f t="shared" si="29"/>
        <v>3997.7299999999996</v>
      </c>
      <c r="J479" s="17">
        <f t="shared" si="30"/>
        <v>4701.41</v>
      </c>
      <c r="K479" s="17">
        <f t="shared" si="31"/>
        <v>6254.04</v>
      </c>
    </row>
    <row r="480" spans="1:11" s="18" customFormat="1" ht="14.25" customHeight="1">
      <c r="A480" s="24">
        <f>'до 150 кВт'!A480</f>
        <v>44824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252</v>
      </c>
      <c r="H480" s="17">
        <f t="shared" si="28"/>
        <v>3554.9700000000003</v>
      </c>
      <c r="I480" s="17">
        <f t="shared" si="29"/>
        <v>3997.3999999999996</v>
      </c>
      <c r="J480" s="17">
        <f t="shared" si="30"/>
        <v>4701.08</v>
      </c>
      <c r="K480" s="17">
        <f t="shared" si="31"/>
        <v>6253.71</v>
      </c>
    </row>
    <row r="481" spans="1:11" s="18" customFormat="1" ht="14.25" customHeight="1">
      <c r="A481" s="24">
        <f>'до 150 кВт'!A481</f>
        <v>44824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252</v>
      </c>
      <c r="H481" s="17">
        <f t="shared" si="28"/>
        <v>3550.71</v>
      </c>
      <c r="I481" s="17">
        <f t="shared" si="29"/>
        <v>3993.1399999999994</v>
      </c>
      <c r="J481" s="17">
        <f t="shared" si="30"/>
        <v>4696.82</v>
      </c>
      <c r="K481" s="17">
        <f t="shared" si="31"/>
        <v>6249.45</v>
      </c>
    </row>
    <row r="482" spans="1:11" s="18" customFormat="1" ht="14.25" customHeight="1">
      <c r="A482" s="24">
        <f>'до 150 кВт'!A482</f>
        <v>44824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252</v>
      </c>
      <c r="H482" s="17">
        <f t="shared" si="28"/>
        <v>3545.4400000000005</v>
      </c>
      <c r="I482" s="17">
        <f t="shared" si="29"/>
        <v>3987.87</v>
      </c>
      <c r="J482" s="17">
        <f t="shared" si="30"/>
        <v>4691.55</v>
      </c>
      <c r="K482" s="17">
        <f t="shared" si="31"/>
        <v>6244.18</v>
      </c>
    </row>
    <row r="483" spans="1:11" s="18" customFormat="1" ht="14.25" customHeight="1">
      <c r="A483" s="24">
        <f>'до 150 кВт'!A483</f>
        <v>44824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252</v>
      </c>
      <c r="H483" s="17">
        <f t="shared" si="28"/>
        <v>3495.3500000000004</v>
      </c>
      <c r="I483" s="17">
        <f t="shared" si="29"/>
        <v>3937.7799999999997</v>
      </c>
      <c r="J483" s="17">
        <f t="shared" si="30"/>
        <v>4641.46</v>
      </c>
      <c r="K483" s="17">
        <f t="shared" si="31"/>
        <v>6194.09</v>
      </c>
    </row>
    <row r="484" spans="1:11" s="18" customFormat="1" ht="14.25" customHeight="1">
      <c r="A484" s="24">
        <f>'до 150 кВт'!A484</f>
        <v>44824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252</v>
      </c>
      <c r="H484" s="17">
        <f t="shared" si="28"/>
        <v>3474.16</v>
      </c>
      <c r="I484" s="17">
        <f t="shared" si="29"/>
        <v>3916.59</v>
      </c>
      <c r="J484" s="17">
        <f t="shared" si="30"/>
        <v>4620.27</v>
      </c>
      <c r="K484" s="17">
        <f t="shared" si="31"/>
        <v>6172.9</v>
      </c>
    </row>
    <row r="485" spans="1:11" s="18" customFormat="1" ht="14.25" customHeight="1">
      <c r="A485" s="24">
        <f>'до 150 кВт'!A485</f>
        <v>44824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252</v>
      </c>
      <c r="H485" s="17">
        <f t="shared" si="28"/>
        <v>3474.8</v>
      </c>
      <c r="I485" s="17">
        <f t="shared" si="29"/>
        <v>3917.2299999999996</v>
      </c>
      <c r="J485" s="17">
        <f t="shared" si="30"/>
        <v>4620.91</v>
      </c>
      <c r="K485" s="17">
        <f t="shared" si="31"/>
        <v>6173.54</v>
      </c>
    </row>
    <row r="486" spans="1:11" s="18" customFormat="1" ht="14.25" customHeight="1">
      <c r="A486" s="24">
        <f>'до 150 кВт'!A486</f>
        <v>44824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252</v>
      </c>
      <c r="H486" s="17">
        <f t="shared" si="28"/>
        <v>3548</v>
      </c>
      <c r="I486" s="17">
        <f t="shared" si="29"/>
        <v>3990.4299999999994</v>
      </c>
      <c r="J486" s="17">
        <f t="shared" si="30"/>
        <v>4694.11</v>
      </c>
      <c r="K486" s="17">
        <f t="shared" si="31"/>
        <v>6246.74</v>
      </c>
    </row>
    <row r="487" spans="1:11" s="18" customFormat="1" ht="14.25" customHeight="1">
      <c r="A487" s="24">
        <f>'до 150 кВт'!A487</f>
        <v>44824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252</v>
      </c>
      <c r="H487" s="17">
        <f t="shared" si="28"/>
        <v>3268.37</v>
      </c>
      <c r="I487" s="17">
        <f t="shared" si="29"/>
        <v>3710.8</v>
      </c>
      <c r="J487" s="17">
        <f t="shared" si="30"/>
        <v>4414.48</v>
      </c>
      <c r="K487" s="17">
        <f t="shared" si="31"/>
        <v>5967.110000000001</v>
      </c>
    </row>
    <row r="488" spans="1:11" s="18" customFormat="1" ht="14.25" customHeight="1">
      <c r="A488" s="24">
        <f>'до 150 кВт'!A488</f>
        <v>44824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252</v>
      </c>
      <c r="H488" s="17">
        <f t="shared" si="28"/>
        <v>2902.65</v>
      </c>
      <c r="I488" s="17">
        <f t="shared" si="29"/>
        <v>3345.08</v>
      </c>
      <c r="J488" s="17">
        <f t="shared" si="30"/>
        <v>4048.76</v>
      </c>
      <c r="K488" s="17">
        <f t="shared" si="31"/>
        <v>5601.39</v>
      </c>
    </row>
    <row r="489" spans="1:11" s="18" customFormat="1" ht="14.25" customHeight="1">
      <c r="A489" s="24">
        <f>'до 150 кВт'!A489</f>
        <v>44825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252</v>
      </c>
      <c r="H489" s="17">
        <f t="shared" si="28"/>
        <v>2563.1000000000004</v>
      </c>
      <c r="I489" s="17">
        <f t="shared" si="29"/>
        <v>3005.5299999999997</v>
      </c>
      <c r="J489" s="17">
        <f t="shared" si="30"/>
        <v>3709.21</v>
      </c>
      <c r="K489" s="17">
        <f t="shared" si="31"/>
        <v>5261.84</v>
      </c>
    </row>
    <row r="490" spans="1:11" s="18" customFormat="1" ht="14.25" customHeight="1">
      <c r="A490" s="24">
        <f>'до 150 кВт'!A490</f>
        <v>44825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252</v>
      </c>
      <c r="H490" s="17">
        <f t="shared" si="28"/>
        <v>2522.59</v>
      </c>
      <c r="I490" s="17">
        <f t="shared" si="29"/>
        <v>2965.02</v>
      </c>
      <c r="J490" s="17">
        <f t="shared" si="30"/>
        <v>3668.7</v>
      </c>
      <c r="K490" s="17">
        <f t="shared" si="31"/>
        <v>5221.33</v>
      </c>
    </row>
    <row r="491" spans="1:11" s="18" customFormat="1" ht="14.25" customHeight="1">
      <c r="A491" s="24">
        <f>'до 150 кВт'!A491</f>
        <v>44825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252</v>
      </c>
      <c r="H491" s="17">
        <f t="shared" si="28"/>
        <v>2497.96</v>
      </c>
      <c r="I491" s="17">
        <f t="shared" si="29"/>
        <v>2940.3900000000003</v>
      </c>
      <c r="J491" s="17">
        <f t="shared" si="30"/>
        <v>3644.07</v>
      </c>
      <c r="K491" s="17">
        <f t="shared" si="31"/>
        <v>5196.700000000001</v>
      </c>
    </row>
    <row r="492" spans="1:11" s="18" customFormat="1" ht="14.25" customHeight="1">
      <c r="A492" s="24">
        <f>'до 150 кВт'!A492</f>
        <v>44825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252</v>
      </c>
      <c r="H492" s="17">
        <f t="shared" si="28"/>
        <v>2316.2200000000003</v>
      </c>
      <c r="I492" s="17">
        <f t="shared" si="29"/>
        <v>2758.65</v>
      </c>
      <c r="J492" s="17">
        <f t="shared" si="30"/>
        <v>3462.33</v>
      </c>
      <c r="K492" s="17">
        <f t="shared" si="31"/>
        <v>5014.96</v>
      </c>
    </row>
    <row r="493" spans="1:11" s="18" customFormat="1" ht="14.25" customHeight="1">
      <c r="A493" s="24">
        <f>'до 150 кВт'!A493</f>
        <v>44825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252</v>
      </c>
      <c r="H493" s="17">
        <f t="shared" si="28"/>
        <v>2128.03</v>
      </c>
      <c r="I493" s="17">
        <f t="shared" si="29"/>
        <v>2570.46</v>
      </c>
      <c r="J493" s="17">
        <f t="shared" si="30"/>
        <v>3274.14</v>
      </c>
      <c r="K493" s="17">
        <f t="shared" si="31"/>
        <v>4826.77</v>
      </c>
    </row>
    <row r="494" spans="1:11" s="18" customFormat="1" ht="14.25" customHeight="1">
      <c r="A494" s="24">
        <f>'до 150 кВт'!A494</f>
        <v>44825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252</v>
      </c>
      <c r="H494" s="17">
        <f t="shared" si="28"/>
        <v>2380.15</v>
      </c>
      <c r="I494" s="17">
        <f t="shared" si="29"/>
        <v>2822.58</v>
      </c>
      <c r="J494" s="17">
        <f t="shared" si="30"/>
        <v>3526.26</v>
      </c>
      <c r="K494" s="17">
        <f t="shared" si="31"/>
        <v>5078.89</v>
      </c>
    </row>
    <row r="495" spans="1:11" s="18" customFormat="1" ht="14.25" customHeight="1">
      <c r="A495" s="24">
        <f>'до 150 кВт'!A495</f>
        <v>44825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252</v>
      </c>
      <c r="H495" s="17">
        <f t="shared" si="28"/>
        <v>2665.1400000000003</v>
      </c>
      <c r="I495" s="17">
        <f t="shared" si="29"/>
        <v>3107.5699999999997</v>
      </c>
      <c r="J495" s="17">
        <f t="shared" si="30"/>
        <v>3811.25</v>
      </c>
      <c r="K495" s="17">
        <f t="shared" si="31"/>
        <v>5363.88</v>
      </c>
    </row>
    <row r="496" spans="1:11" s="18" customFormat="1" ht="14.25" customHeight="1">
      <c r="A496" s="24">
        <f>'до 150 кВт'!A496</f>
        <v>44825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252</v>
      </c>
      <c r="H496" s="17">
        <f t="shared" si="28"/>
        <v>2944</v>
      </c>
      <c r="I496" s="17">
        <f t="shared" si="29"/>
        <v>3386.43</v>
      </c>
      <c r="J496" s="17">
        <f t="shared" si="30"/>
        <v>4090.1099999999997</v>
      </c>
      <c r="K496" s="17">
        <f t="shared" si="31"/>
        <v>5642.74</v>
      </c>
    </row>
    <row r="497" spans="1:11" s="18" customFormat="1" ht="14.25" customHeight="1">
      <c r="A497" s="24">
        <f>'до 150 кВт'!A497</f>
        <v>44825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252</v>
      </c>
      <c r="H497" s="17">
        <f t="shared" si="28"/>
        <v>3298.87</v>
      </c>
      <c r="I497" s="17">
        <f t="shared" si="29"/>
        <v>3741.3</v>
      </c>
      <c r="J497" s="17">
        <f t="shared" si="30"/>
        <v>4444.98</v>
      </c>
      <c r="K497" s="17">
        <f t="shared" si="31"/>
        <v>5997.610000000001</v>
      </c>
    </row>
    <row r="498" spans="1:11" s="18" customFormat="1" ht="14.25" customHeight="1">
      <c r="A498" s="24">
        <f>'до 150 кВт'!A498</f>
        <v>44825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252</v>
      </c>
      <c r="H498" s="17">
        <f t="shared" si="28"/>
        <v>3489.5600000000004</v>
      </c>
      <c r="I498" s="17">
        <f t="shared" si="29"/>
        <v>3931.99</v>
      </c>
      <c r="J498" s="17">
        <f t="shared" si="30"/>
        <v>4635.67</v>
      </c>
      <c r="K498" s="17">
        <f t="shared" si="31"/>
        <v>6188.3</v>
      </c>
    </row>
    <row r="499" spans="1:11" s="18" customFormat="1" ht="14.25" customHeight="1">
      <c r="A499" s="24">
        <f>'до 150 кВт'!A499</f>
        <v>44825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252</v>
      </c>
      <c r="H499" s="17">
        <f t="shared" si="28"/>
        <v>3495.95</v>
      </c>
      <c r="I499" s="17">
        <f t="shared" si="29"/>
        <v>3938.38</v>
      </c>
      <c r="J499" s="17">
        <f t="shared" si="30"/>
        <v>4642.0599999999995</v>
      </c>
      <c r="K499" s="17">
        <f t="shared" si="31"/>
        <v>6194.6900000000005</v>
      </c>
    </row>
    <row r="500" spans="1:11" s="18" customFormat="1" ht="14.25" customHeight="1">
      <c r="A500" s="24">
        <f>'до 150 кВт'!A500</f>
        <v>44825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252</v>
      </c>
      <c r="H500" s="17">
        <f t="shared" si="28"/>
        <v>3516.46</v>
      </c>
      <c r="I500" s="17">
        <f t="shared" si="29"/>
        <v>3958.8899999999994</v>
      </c>
      <c r="J500" s="17">
        <f t="shared" si="30"/>
        <v>4662.57</v>
      </c>
      <c r="K500" s="17">
        <f t="shared" si="31"/>
        <v>6215.2</v>
      </c>
    </row>
    <row r="501" spans="1:11" s="18" customFormat="1" ht="14.25" customHeight="1">
      <c r="A501" s="24">
        <f>'до 150 кВт'!A501</f>
        <v>44825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252</v>
      </c>
      <c r="H501" s="17">
        <f t="shared" si="28"/>
        <v>3520.74</v>
      </c>
      <c r="I501" s="17">
        <f t="shared" si="29"/>
        <v>3963.17</v>
      </c>
      <c r="J501" s="17">
        <f t="shared" si="30"/>
        <v>4666.85</v>
      </c>
      <c r="K501" s="17">
        <f t="shared" si="31"/>
        <v>6219.48</v>
      </c>
    </row>
    <row r="502" spans="1:11" s="18" customFormat="1" ht="14.25" customHeight="1">
      <c r="A502" s="24">
        <f>'до 150 кВт'!A502</f>
        <v>44825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252</v>
      </c>
      <c r="H502" s="17">
        <f t="shared" si="28"/>
        <v>3525.7700000000004</v>
      </c>
      <c r="I502" s="17">
        <f t="shared" si="29"/>
        <v>3968.2</v>
      </c>
      <c r="J502" s="17">
        <f t="shared" si="30"/>
        <v>4671.88</v>
      </c>
      <c r="K502" s="17">
        <f t="shared" si="31"/>
        <v>6224.51</v>
      </c>
    </row>
    <row r="503" spans="1:11" s="18" customFormat="1" ht="14.25" customHeight="1">
      <c r="A503" s="24">
        <f>'до 150 кВт'!A503</f>
        <v>44825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252</v>
      </c>
      <c r="H503" s="17">
        <f t="shared" si="28"/>
        <v>3526.3</v>
      </c>
      <c r="I503" s="17">
        <f t="shared" si="29"/>
        <v>3968.7299999999996</v>
      </c>
      <c r="J503" s="17">
        <f t="shared" si="30"/>
        <v>4672.41</v>
      </c>
      <c r="K503" s="17">
        <f t="shared" si="31"/>
        <v>6225.04</v>
      </c>
    </row>
    <row r="504" spans="1:11" s="18" customFormat="1" ht="14.25" customHeight="1">
      <c r="A504" s="24">
        <f>'до 150 кВт'!A504</f>
        <v>44825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252</v>
      </c>
      <c r="H504" s="17">
        <f t="shared" si="28"/>
        <v>3529.2800000000007</v>
      </c>
      <c r="I504" s="17">
        <f t="shared" si="29"/>
        <v>3971.71</v>
      </c>
      <c r="J504" s="17">
        <f t="shared" si="30"/>
        <v>4675.39</v>
      </c>
      <c r="K504" s="17">
        <f t="shared" si="31"/>
        <v>6228.02</v>
      </c>
    </row>
    <row r="505" spans="1:11" s="18" customFormat="1" ht="14.25" customHeight="1">
      <c r="A505" s="24">
        <f>'до 150 кВт'!A505</f>
        <v>44825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252</v>
      </c>
      <c r="H505" s="17">
        <f t="shared" si="28"/>
        <v>3509.3100000000004</v>
      </c>
      <c r="I505" s="17">
        <f t="shared" si="29"/>
        <v>3951.74</v>
      </c>
      <c r="J505" s="17">
        <f t="shared" si="30"/>
        <v>4655.42</v>
      </c>
      <c r="K505" s="17">
        <f t="shared" si="31"/>
        <v>6208.05</v>
      </c>
    </row>
    <row r="506" spans="1:11" s="18" customFormat="1" ht="14.25" customHeight="1">
      <c r="A506" s="24">
        <f>'до 150 кВт'!A506</f>
        <v>44825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252</v>
      </c>
      <c r="H506" s="17">
        <f t="shared" si="28"/>
        <v>3520.9700000000003</v>
      </c>
      <c r="I506" s="17">
        <f t="shared" si="29"/>
        <v>3963.3999999999996</v>
      </c>
      <c r="J506" s="17">
        <f t="shared" si="30"/>
        <v>4667.08</v>
      </c>
      <c r="K506" s="17">
        <f t="shared" si="31"/>
        <v>6219.71</v>
      </c>
    </row>
    <row r="507" spans="1:11" s="18" customFormat="1" ht="14.25" customHeight="1">
      <c r="A507" s="24">
        <f>'до 150 кВт'!A507</f>
        <v>44825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252</v>
      </c>
      <c r="H507" s="17">
        <f t="shared" si="28"/>
        <v>3461.71</v>
      </c>
      <c r="I507" s="17">
        <f t="shared" si="29"/>
        <v>3904.1399999999994</v>
      </c>
      <c r="J507" s="17">
        <f t="shared" si="30"/>
        <v>4607.82</v>
      </c>
      <c r="K507" s="17">
        <f t="shared" si="31"/>
        <v>6160.45</v>
      </c>
    </row>
    <row r="508" spans="1:11" s="18" customFormat="1" ht="14.25" customHeight="1">
      <c r="A508" s="24">
        <f>'до 150 кВт'!A508</f>
        <v>44825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252</v>
      </c>
      <c r="H508" s="17">
        <f t="shared" si="28"/>
        <v>3474.7</v>
      </c>
      <c r="I508" s="17">
        <f t="shared" si="29"/>
        <v>3917.13</v>
      </c>
      <c r="J508" s="17">
        <f t="shared" si="30"/>
        <v>4620.8099999999995</v>
      </c>
      <c r="K508" s="17">
        <f t="shared" si="31"/>
        <v>6173.4400000000005</v>
      </c>
    </row>
    <row r="509" spans="1:11" s="18" customFormat="1" ht="14.25" customHeight="1">
      <c r="A509" s="24">
        <f>'до 150 кВт'!A509</f>
        <v>44825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252</v>
      </c>
      <c r="H509" s="17">
        <f t="shared" si="28"/>
        <v>3477.0300000000007</v>
      </c>
      <c r="I509" s="17">
        <f t="shared" si="29"/>
        <v>3919.46</v>
      </c>
      <c r="J509" s="17">
        <f t="shared" si="30"/>
        <v>4623.14</v>
      </c>
      <c r="K509" s="17">
        <f t="shared" si="31"/>
        <v>6175.77</v>
      </c>
    </row>
    <row r="510" spans="1:11" s="18" customFormat="1" ht="14.25" customHeight="1">
      <c r="A510" s="24">
        <f>'до 150 кВт'!A510</f>
        <v>44825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252</v>
      </c>
      <c r="H510" s="17">
        <f t="shared" si="28"/>
        <v>3533.2800000000007</v>
      </c>
      <c r="I510" s="17">
        <f t="shared" si="29"/>
        <v>3975.71</v>
      </c>
      <c r="J510" s="17">
        <f t="shared" si="30"/>
        <v>4679.39</v>
      </c>
      <c r="K510" s="17">
        <f t="shared" si="31"/>
        <v>6232.02</v>
      </c>
    </row>
    <row r="511" spans="1:11" s="18" customFormat="1" ht="14.25" customHeight="1">
      <c r="A511" s="24">
        <f>'до 150 кВт'!A511</f>
        <v>44825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252</v>
      </c>
      <c r="H511" s="17">
        <f t="shared" si="28"/>
        <v>3359.05</v>
      </c>
      <c r="I511" s="17">
        <f t="shared" si="29"/>
        <v>3801.48</v>
      </c>
      <c r="J511" s="17">
        <f t="shared" si="30"/>
        <v>4505.16</v>
      </c>
      <c r="K511" s="17">
        <f t="shared" si="31"/>
        <v>6057.79</v>
      </c>
    </row>
    <row r="512" spans="1:11" s="18" customFormat="1" ht="14.25" customHeight="1">
      <c r="A512" s="24">
        <f>'до 150 кВт'!A512</f>
        <v>44825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252</v>
      </c>
      <c r="H512" s="17">
        <f t="shared" si="28"/>
        <v>2826.46</v>
      </c>
      <c r="I512" s="17">
        <f t="shared" si="29"/>
        <v>3268.89</v>
      </c>
      <c r="J512" s="17">
        <f t="shared" si="30"/>
        <v>3972.5699999999997</v>
      </c>
      <c r="K512" s="17">
        <f t="shared" si="31"/>
        <v>5525.2</v>
      </c>
    </row>
    <row r="513" spans="1:11" s="18" customFormat="1" ht="14.25" customHeight="1">
      <c r="A513" s="24">
        <f>'до 150 кВт'!A513</f>
        <v>44826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252</v>
      </c>
      <c r="H513" s="17">
        <f t="shared" si="28"/>
        <v>2613.44</v>
      </c>
      <c r="I513" s="17">
        <f t="shared" si="29"/>
        <v>3055.87</v>
      </c>
      <c r="J513" s="17">
        <f t="shared" si="30"/>
        <v>3759.55</v>
      </c>
      <c r="K513" s="17">
        <f t="shared" si="31"/>
        <v>5312.18</v>
      </c>
    </row>
    <row r="514" spans="1:11" s="18" customFormat="1" ht="14.25" customHeight="1">
      <c r="A514" s="24">
        <f>'до 150 кВт'!A514</f>
        <v>44826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252</v>
      </c>
      <c r="H514" s="17">
        <f t="shared" si="28"/>
        <v>2596.3900000000003</v>
      </c>
      <c r="I514" s="17">
        <f t="shared" si="29"/>
        <v>3038.8199999999997</v>
      </c>
      <c r="J514" s="17">
        <f t="shared" si="30"/>
        <v>3742.5</v>
      </c>
      <c r="K514" s="17">
        <f t="shared" si="31"/>
        <v>5295.13</v>
      </c>
    </row>
    <row r="515" spans="1:11" s="18" customFormat="1" ht="14.25" customHeight="1">
      <c r="A515" s="24">
        <f>'до 150 кВт'!A515</f>
        <v>44826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252</v>
      </c>
      <c r="H515" s="17">
        <f t="shared" si="28"/>
        <v>2547.3100000000004</v>
      </c>
      <c r="I515" s="17">
        <f t="shared" si="29"/>
        <v>2989.74</v>
      </c>
      <c r="J515" s="17">
        <f t="shared" si="30"/>
        <v>3693.42</v>
      </c>
      <c r="K515" s="17">
        <f t="shared" si="31"/>
        <v>5246.05</v>
      </c>
    </row>
    <row r="516" spans="1:11" s="18" customFormat="1" ht="14.25" customHeight="1">
      <c r="A516" s="24">
        <f>'до 150 кВт'!A516</f>
        <v>44826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252</v>
      </c>
      <c r="H516" s="17">
        <f t="shared" si="28"/>
        <v>2497.7300000000005</v>
      </c>
      <c r="I516" s="17">
        <f t="shared" si="29"/>
        <v>2940.16</v>
      </c>
      <c r="J516" s="17">
        <f t="shared" si="30"/>
        <v>3643.84</v>
      </c>
      <c r="K516" s="17">
        <f t="shared" si="31"/>
        <v>5196.47</v>
      </c>
    </row>
    <row r="517" spans="1:11" s="18" customFormat="1" ht="14.25" customHeight="1">
      <c r="A517" s="24">
        <f>'до 150 кВт'!A517</f>
        <v>44826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252</v>
      </c>
      <c r="H517" s="17">
        <f t="shared" si="28"/>
        <v>2129.32</v>
      </c>
      <c r="I517" s="17">
        <f t="shared" si="29"/>
        <v>2571.75</v>
      </c>
      <c r="J517" s="17">
        <f t="shared" si="30"/>
        <v>3275.4300000000003</v>
      </c>
      <c r="K517" s="17">
        <f t="shared" si="31"/>
        <v>4828.06</v>
      </c>
    </row>
    <row r="518" spans="1:11" s="18" customFormat="1" ht="14.25" customHeight="1">
      <c r="A518" s="24">
        <f>'до 150 кВт'!A518</f>
        <v>44826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252</v>
      </c>
      <c r="H518" s="17">
        <f t="shared" si="28"/>
        <v>2527.0299999999997</v>
      </c>
      <c r="I518" s="17">
        <f t="shared" si="29"/>
        <v>2969.46</v>
      </c>
      <c r="J518" s="17">
        <f t="shared" si="30"/>
        <v>3673.14</v>
      </c>
      <c r="K518" s="17">
        <f t="shared" si="31"/>
        <v>5225.77</v>
      </c>
    </row>
    <row r="519" spans="1:11" s="18" customFormat="1" ht="14.25" customHeight="1">
      <c r="A519" s="24">
        <f>'до 150 кВт'!A519</f>
        <v>44826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252</v>
      </c>
      <c r="H519" s="17">
        <f t="shared" si="28"/>
        <v>2711.05</v>
      </c>
      <c r="I519" s="17">
        <f t="shared" si="29"/>
        <v>3153.48</v>
      </c>
      <c r="J519" s="17">
        <f t="shared" si="30"/>
        <v>3857.16</v>
      </c>
      <c r="K519" s="17">
        <f t="shared" si="31"/>
        <v>5409.79</v>
      </c>
    </row>
    <row r="520" spans="1:11" s="18" customFormat="1" ht="14.25" customHeight="1">
      <c r="A520" s="24">
        <f>'до 150 кВт'!A520</f>
        <v>44826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252</v>
      </c>
      <c r="H520" s="17">
        <f t="shared" si="28"/>
        <v>2958.58</v>
      </c>
      <c r="I520" s="17">
        <f t="shared" si="29"/>
        <v>3401.01</v>
      </c>
      <c r="J520" s="17">
        <f t="shared" si="30"/>
        <v>4104.6900000000005</v>
      </c>
      <c r="K520" s="17">
        <f t="shared" si="31"/>
        <v>5657.32</v>
      </c>
    </row>
    <row r="521" spans="1:11" s="18" customFormat="1" ht="14.25" customHeight="1">
      <c r="A521" s="24">
        <f>'до 150 кВт'!A521</f>
        <v>44826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252</v>
      </c>
      <c r="H521" s="17">
        <f t="shared" si="28"/>
        <v>3415.07</v>
      </c>
      <c r="I521" s="17">
        <f t="shared" si="29"/>
        <v>3857.5</v>
      </c>
      <c r="J521" s="17">
        <f t="shared" si="30"/>
        <v>4561.18</v>
      </c>
      <c r="K521" s="17">
        <f t="shared" si="31"/>
        <v>6113.81</v>
      </c>
    </row>
    <row r="522" spans="1:11" s="18" customFormat="1" ht="14.25" customHeight="1">
      <c r="A522" s="24">
        <f>'до 150 кВт'!A522</f>
        <v>44826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252</v>
      </c>
      <c r="H522" s="17">
        <f aca="true" t="shared" si="32" ref="H522:H585">SUM($F522,$G522,$M$3,$M$4)</f>
        <v>3540.58</v>
      </c>
      <c r="I522" s="17">
        <f aca="true" t="shared" si="33" ref="I522:I585">SUM($F522,$G522,$N$3,$N$4)</f>
        <v>3983.01</v>
      </c>
      <c r="J522" s="17">
        <f aca="true" t="shared" si="34" ref="J522:J585">SUM($F522,$G522,$O$3,$O$4)</f>
        <v>4686.6900000000005</v>
      </c>
      <c r="K522" s="17">
        <f aca="true" t="shared" si="35" ref="K522:K585">SUM($F522,$G522,$P$3,$P$4)</f>
        <v>6239.32</v>
      </c>
    </row>
    <row r="523" spans="1:11" s="18" customFormat="1" ht="14.25" customHeight="1">
      <c r="A523" s="24">
        <f>'до 150 кВт'!A523</f>
        <v>44826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252</v>
      </c>
      <c r="H523" s="17">
        <f t="shared" si="32"/>
        <v>3533.83</v>
      </c>
      <c r="I523" s="17">
        <f t="shared" si="33"/>
        <v>3976.26</v>
      </c>
      <c r="J523" s="17">
        <f t="shared" si="34"/>
        <v>4679.9400000000005</v>
      </c>
      <c r="K523" s="17">
        <f t="shared" si="35"/>
        <v>6232.57</v>
      </c>
    </row>
    <row r="524" spans="1:11" s="18" customFormat="1" ht="14.25" customHeight="1">
      <c r="A524" s="24">
        <f>'до 150 кВт'!A524</f>
        <v>44826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252</v>
      </c>
      <c r="H524" s="17">
        <f t="shared" si="32"/>
        <v>3534.84</v>
      </c>
      <c r="I524" s="17">
        <f t="shared" si="33"/>
        <v>3977.2699999999995</v>
      </c>
      <c r="J524" s="17">
        <f t="shared" si="34"/>
        <v>4680.95</v>
      </c>
      <c r="K524" s="17">
        <f t="shared" si="35"/>
        <v>6233.58</v>
      </c>
    </row>
    <row r="525" spans="1:11" s="18" customFormat="1" ht="14.25" customHeight="1">
      <c r="A525" s="24">
        <f>'до 150 кВт'!A525</f>
        <v>44826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252</v>
      </c>
      <c r="H525" s="17">
        <f t="shared" si="32"/>
        <v>3535.4000000000005</v>
      </c>
      <c r="I525" s="17">
        <f t="shared" si="33"/>
        <v>3977.83</v>
      </c>
      <c r="J525" s="17">
        <f t="shared" si="34"/>
        <v>4681.51</v>
      </c>
      <c r="K525" s="17">
        <f t="shared" si="35"/>
        <v>6234.14</v>
      </c>
    </row>
    <row r="526" spans="1:11" s="18" customFormat="1" ht="14.25" customHeight="1">
      <c r="A526" s="24">
        <f>'до 150 кВт'!A526</f>
        <v>44826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252</v>
      </c>
      <c r="H526" s="17">
        <f t="shared" si="32"/>
        <v>3532.75</v>
      </c>
      <c r="I526" s="17">
        <f t="shared" si="33"/>
        <v>3975.1799999999994</v>
      </c>
      <c r="J526" s="17">
        <f t="shared" si="34"/>
        <v>4678.86</v>
      </c>
      <c r="K526" s="17">
        <f t="shared" si="35"/>
        <v>6231.49</v>
      </c>
    </row>
    <row r="527" spans="1:11" s="18" customFormat="1" ht="14.25" customHeight="1">
      <c r="A527" s="24">
        <f>'до 150 кВт'!A527</f>
        <v>44826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252</v>
      </c>
      <c r="H527" s="17">
        <f t="shared" si="32"/>
        <v>3532.5600000000004</v>
      </c>
      <c r="I527" s="17">
        <f t="shared" si="33"/>
        <v>3974.99</v>
      </c>
      <c r="J527" s="17">
        <f t="shared" si="34"/>
        <v>4678.67</v>
      </c>
      <c r="K527" s="17">
        <f t="shared" si="35"/>
        <v>6231.3</v>
      </c>
    </row>
    <row r="528" spans="1:11" s="18" customFormat="1" ht="14.25" customHeight="1">
      <c r="A528" s="24">
        <f>'до 150 кВт'!A528</f>
        <v>44826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252</v>
      </c>
      <c r="H528" s="17">
        <f t="shared" si="32"/>
        <v>3530.55</v>
      </c>
      <c r="I528" s="17">
        <f t="shared" si="33"/>
        <v>3972.9799999999996</v>
      </c>
      <c r="J528" s="17">
        <f t="shared" si="34"/>
        <v>4676.66</v>
      </c>
      <c r="K528" s="17">
        <f t="shared" si="35"/>
        <v>6229.29</v>
      </c>
    </row>
    <row r="529" spans="1:11" s="18" customFormat="1" ht="14.25" customHeight="1">
      <c r="A529" s="24">
        <f>'до 150 кВт'!A529</f>
        <v>44826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252</v>
      </c>
      <c r="H529" s="17">
        <f t="shared" si="32"/>
        <v>3530.05</v>
      </c>
      <c r="I529" s="17">
        <f t="shared" si="33"/>
        <v>3972.4799999999996</v>
      </c>
      <c r="J529" s="17">
        <f t="shared" si="34"/>
        <v>4676.16</v>
      </c>
      <c r="K529" s="17">
        <f t="shared" si="35"/>
        <v>6228.79</v>
      </c>
    </row>
    <row r="530" spans="1:11" s="18" customFormat="1" ht="14.25" customHeight="1">
      <c r="A530" s="24">
        <f>'до 150 кВт'!A530</f>
        <v>44826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252</v>
      </c>
      <c r="H530" s="17">
        <f t="shared" si="32"/>
        <v>3545.96</v>
      </c>
      <c r="I530" s="17">
        <f t="shared" si="33"/>
        <v>3988.3899999999994</v>
      </c>
      <c r="J530" s="17">
        <f t="shared" si="34"/>
        <v>4692.07</v>
      </c>
      <c r="K530" s="17">
        <f t="shared" si="35"/>
        <v>6244.7</v>
      </c>
    </row>
    <row r="531" spans="1:11" s="18" customFormat="1" ht="14.25" customHeight="1">
      <c r="A531" s="24">
        <f>'до 150 кВт'!A531</f>
        <v>44826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252</v>
      </c>
      <c r="H531" s="17">
        <f t="shared" si="32"/>
        <v>3541.1900000000005</v>
      </c>
      <c r="I531" s="17">
        <f t="shared" si="33"/>
        <v>3983.62</v>
      </c>
      <c r="J531" s="17">
        <f t="shared" si="34"/>
        <v>4687.3</v>
      </c>
      <c r="K531" s="17">
        <f t="shared" si="35"/>
        <v>6239.93</v>
      </c>
    </row>
    <row r="532" spans="1:11" s="18" customFormat="1" ht="14.25" customHeight="1">
      <c r="A532" s="24">
        <f>'до 150 кВт'!A532</f>
        <v>44826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252</v>
      </c>
      <c r="H532" s="17">
        <f t="shared" si="32"/>
        <v>3536.7300000000005</v>
      </c>
      <c r="I532" s="17">
        <f t="shared" si="33"/>
        <v>3979.16</v>
      </c>
      <c r="J532" s="17">
        <f t="shared" si="34"/>
        <v>4682.84</v>
      </c>
      <c r="K532" s="17">
        <f t="shared" si="35"/>
        <v>6235.47</v>
      </c>
    </row>
    <row r="533" spans="1:11" s="18" customFormat="1" ht="14.25" customHeight="1">
      <c r="A533" s="24">
        <f>'до 150 кВт'!A533</f>
        <v>44826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252</v>
      </c>
      <c r="H533" s="17">
        <f t="shared" si="32"/>
        <v>3532.7800000000007</v>
      </c>
      <c r="I533" s="17">
        <f t="shared" si="33"/>
        <v>3975.21</v>
      </c>
      <c r="J533" s="17">
        <f t="shared" si="34"/>
        <v>4678.89</v>
      </c>
      <c r="K533" s="17">
        <f t="shared" si="35"/>
        <v>6231.52</v>
      </c>
    </row>
    <row r="534" spans="1:11" s="18" customFormat="1" ht="14.25" customHeight="1">
      <c r="A534" s="24">
        <f>'до 150 кВт'!A534</f>
        <v>44826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252</v>
      </c>
      <c r="H534" s="17">
        <f t="shared" si="32"/>
        <v>3559.63</v>
      </c>
      <c r="I534" s="17">
        <f t="shared" si="33"/>
        <v>4002.0599999999995</v>
      </c>
      <c r="J534" s="17">
        <f t="shared" si="34"/>
        <v>4705.74</v>
      </c>
      <c r="K534" s="17">
        <f t="shared" si="35"/>
        <v>6258.37</v>
      </c>
    </row>
    <row r="535" spans="1:11" s="18" customFormat="1" ht="14.25" customHeight="1">
      <c r="A535" s="24">
        <f>'до 150 кВт'!A535</f>
        <v>44826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252</v>
      </c>
      <c r="H535" s="17">
        <f t="shared" si="32"/>
        <v>3533.67</v>
      </c>
      <c r="I535" s="17">
        <f t="shared" si="33"/>
        <v>3976.0999999999995</v>
      </c>
      <c r="J535" s="17">
        <f t="shared" si="34"/>
        <v>4679.78</v>
      </c>
      <c r="K535" s="17">
        <f t="shared" si="35"/>
        <v>6232.41</v>
      </c>
    </row>
    <row r="536" spans="1:11" s="18" customFormat="1" ht="14.25" customHeight="1">
      <c r="A536" s="24">
        <f>'до 150 кВт'!A536</f>
        <v>44826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252</v>
      </c>
      <c r="H536" s="17">
        <f t="shared" si="32"/>
        <v>3113.04</v>
      </c>
      <c r="I536" s="17">
        <f t="shared" si="33"/>
        <v>3555.4700000000003</v>
      </c>
      <c r="J536" s="17">
        <f t="shared" si="34"/>
        <v>4259.15</v>
      </c>
      <c r="K536" s="17">
        <f t="shared" si="35"/>
        <v>5811.780000000001</v>
      </c>
    </row>
    <row r="537" spans="1:11" s="18" customFormat="1" ht="14.25" customHeight="1">
      <c r="A537" s="24">
        <f>'до 150 кВт'!A537</f>
        <v>44827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252</v>
      </c>
      <c r="H537" s="17">
        <f t="shared" si="32"/>
        <v>3005.8900000000003</v>
      </c>
      <c r="I537" s="17">
        <f t="shared" si="33"/>
        <v>3448.3199999999997</v>
      </c>
      <c r="J537" s="17">
        <f t="shared" si="34"/>
        <v>4152</v>
      </c>
      <c r="K537" s="17">
        <f t="shared" si="35"/>
        <v>5704.63</v>
      </c>
    </row>
    <row r="538" spans="1:11" s="18" customFormat="1" ht="14.25" customHeight="1">
      <c r="A538" s="24">
        <f>'до 150 кВт'!A538</f>
        <v>44827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252</v>
      </c>
      <c r="H538" s="17">
        <f t="shared" si="32"/>
        <v>2922.48</v>
      </c>
      <c r="I538" s="17">
        <f t="shared" si="33"/>
        <v>3364.91</v>
      </c>
      <c r="J538" s="17">
        <f t="shared" si="34"/>
        <v>4068.59</v>
      </c>
      <c r="K538" s="17">
        <f t="shared" si="35"/>
        <v>5621.22</v>
      </c>
    </row>
    <row r="539" spans="1:11" s="18" customFormat="1" ht="14.25" customHeight="1">
      <c r="A539" s="24">
        <f>'до 150 кВт'!A539</f>
        <v>44827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252</v>
      </c>
      <c r="H539" s="17">
        <f t="shared" si="32"/>
        <v>2774.1800000000003</v>
      </c>
      <c r="I539" s="17">
        <f t="shared" si="33"/>
        <v>3216.6099999999997</v>
      </c>
      <c r="J539" s="17">
        <f t="shared" si="34"/>
        <v>3920.29</v>
      </c>
      <c r="K539" s="17">
        <f t="shared" si="35"/>
        <v>5472.92</v>
      </c>
    </row>
    <row r="540" spans="1:11" s="18" customFormat="1" ht="14.25" customHeight="1">
      <c r="A540" s="24">
        <f>'до 150 кВт'!A540</f>
        <v>44827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252</v>
      </c>
      <c r="H540" s="17">
        <f t="shared" si="32"/>
        <v>2659.36</v>
      </c>
      <c r="I540" s="17">
        <f t="shared" si="33"/>
        <v>3101.79</v>
      </c>
      <c r="J540" s="17">
        <f t="shared" si="34"/>
        <v>3805.4700000000003</v>
      </c>
      <c r="K540" s="17">
        <f t="shared" si="35"/>
        <v>5358.1</v>
      </c>
    </row>
    <row r="541" spans="1:11" s="18" customFormat="1" ht="14.25" customHeight="1">
      <c r="A541" s="24">
        <f>'до 150 кВт'!A541</f>
        <v>44827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252</v>
      </c>
      <c r="H541" s="17">
        <f t="shared" si="32"/>
        <v>2636.8199999999997</v>
      </c>
      <c r="I541" s="17">
        <f t="shared" si="33"/>
        <v>3079.25</v>
      </c>
      <c r="J541" s="17">
        <f t="shared" si="34"/>
        <v>3782.93</v>
      </c>
      <c r="K541" s="17">
        <f t="shared" si="35"/>
        <v>5335.5599999999995</v>
      </c>
    </row>
    <row r="542" spans="1:11" s="18" customFormat="1" ht="14.25" customHeight="1">
      <c r="A542" s="24">
        <f>'до 150 кВт'!A542</f>
        <v>44827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252</v>
      </c>
      <c r="H542" s="17">
        <f t="shared" si="32"/>
        <v>2746.88</v>
      </c>
      <c r="I542" s="17">
        <f t="shared" si="33"/>
        <v>3189.31</v>
      </c>
      <c r="J542" s="17">
        <f t="shared" si="34"/>
        <v>3892.99</v>
      </c>
      <c r="K542" s="17">
        <f t="shared" si="35"/>
        <v>5445.62</v>
      </c>
    </row>
    <row r="543" spans="1:11" s="18" customFormat="1" ht="14.25" customHeight="1">
      <c r="A543" s="24">
        <f>'до 150 кВт'!A543</f>
        <v>44827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252</v>
      </c>
      <c r="H543" s="17">
        <f t="shared" si="32"/>
        <v>2917.65</v>
      </c>
      <c r="I543" s="17">
        <f t="shared" si="33"/>
        <v>3360.08</v>
      </c>
      <c r="J543" s="17">
        <f t="shared" si="34"/>
        <v>4063.76</v>
      </c>
      <c r="K543" s="17">
        <f t="shared" si="35"/>
        <v>5616.39</v>
      </c>
    </row>
    <row r="544" spans="1:11" s="18" customFormat="1" ht="14.25" customHeight="1">
      <c r="A544" s="24">
        <f>'до 150 кВт'!A544</f>
        <v>44827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252</v>
      </c>
      <c r="H544" s="17">
        <f t="shared" si="32"/>
        <v>3028.2</v>
      </c>
      <c r="I544" s="17">
        <f t="shared" si="33"/>
        <v>3470.63</v>
      </c>
      <c r="J544" s="17">
        <f t="shared" si="34"/>
        <v>4174.3099999999995</v>
      </c>
      <c r="K544" s="17">
        <f t="shared" si="35"/>
        <v>5726.9400000000005</v>
      </c>
    </row>
    <row r="545" spans="1:11" s="18" customFormat="1" ht="14.25" customHeight="1">
      <c r="A545" s="24">
        <f>'до 150 кВт'!A545</f>
        <v>44827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252</v>
      </c>
      <c r="H545" s="17">
        <f t="shared" si="32"/>
        <v>3459.37</v>
      </c>
      <c r="I545" s="17">
        <f t="shared" si="33"/>
        <v>3901.8</v>
      </c>
      <c r="J545" s="17">
        <f t="shared" si="34"/>
        <v>4605.48</v>
      </c>
      <c r="K545" s="17">
        <f t="shared" si="35"/>
        <v>6158.110000000001</v>
      </c>
    </row>
    <row r="546" spans="1:11" s="18" customFormat="1" ht="14.25" customHeight="1">
      <c r="A546" s="24">
        <f>'до 150 кВт'!A546</f>
        <v>44827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252</v>
      </c>
      <c r="H546" s="17">
        <f t="shared" si="32"/>
        <v>3529.3600000000006</v>
      </c>
      <c r="I546" s="17">
        <f t="shared" si="33"/>
        <v>3971.79</v>
      </c>
      <c r="J546" s="17">
        <f t="shared" si="34"/>
        <v>4675.47</v>
      </c>
      <c r="K546" s="17">
        <f t="shared" si="35"/>
        <v>6228.1</v>
      </c>
    </row>
    <row r="547" spans="1:11" s="18" customFormat="1" ht="14.25" customHeight="1">
      <c r="A547" s="24">
        <f>'до 150 кВт'!A547</f>
        <v>44827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252</v>
      </c>
      <c r="H547" s="17">
        <f t="shared" si="32"/>
        <v>3524.75</v>
      </c>
      <c r="I547" s="17">
        <f t="shared" si="33"/>
        <v>3967.1799999999994</v>
      </c>
      <c r="J547" s="17">
        <f t="shared" si="34"/>
        <v>4670.86</v>
      </c>
      <c r="K547" s="17">
        <f t="shared" si="35"/>
        <v>6223.49</v>
      </c>
    </row>
    <row r="548" spans="1:11" s="18" customFormat="1" ht="14.25" customHeight="1">
      <c r="A548" s="24">
        <f>'до 150 кВт'!A548</f>
        <v>44827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252</v>
      </c>
      <c r="H548" s="17">
        <f t="shared" si="32"/>
        <v>3522.5600000000004</v>
      </c>
      <c r="I548" s="17">
        <f t="shared" si="33"/>
        <v>3964.99</v>
      </c>
      <c r="J548" s="17">
        <f t="shared" si="34"/>
        <v>4668.67</v>
      </c>
      <c r="K548" s="17">
        <f t="shared" si="35"/>
        <v>6221.3</v>
      </c>
    </row>
    <row r="549" spans="1:11" s="18" customFormat="1" ht="14.25" customHeight="1">
      <c r="A549" s="24">
        <f>'до 150 кВт'!A549</f>
        <v>44827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252</v>
      </c>
      <c r="H549" s="17">
        <f t="shared" si="32"/>
        <v>3522.4800000000005</v>
      </c>
      <c r="I549" s="17">
        <f t="shared" si="33"/>
        <v>3964.91</v>
      </c>
      <c r="J549" s="17">
        <f t="shared" si="34"/>
        <v>4668.59</v>
      </c>
      <c r="K549" s="17">
        <f t="shared" si="35"/>
        <v>6221.22</v>
      </c>
    </row>
    <row r="550" spans="1:11" s="18" customFormat="1" ht="14.25" customHeight="1">
      <c r="A550" s="24">
        <f>'до 150 кВт'!A550</f>
        <v>44827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252</v>
      </c>
      <c r="H550" s="17">
        <f t="shared" si="32"/>
        <v>3520.7300000000005</v>
      </c>
      <c r="I550" s="17">
        <f t="shared" si="33"/>
        <v>3963.16</v>
      </c>
      <c r="J550" s="17">
        <f t="shared" si="34"/>
        <v>4666.84</v>
      </c>
      <c r="K550" s="17">
        <f t="shared" si="35"/>
        <v>6219.47</v>
      </c>
    </row>
    <row r="551" spans="1:11" s="18" customFormat="1" ht="14.25" customHeight="1">
      <c r="A551" s="24">
        <f>'до 150 кВт'!A551</f>
        <v>44827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252</v>
      </c>
      <c r="H551" s="17">
        <f t="shared" si="32"/>
        <v>3519.5700000000006</v>
      </c>
      <c r="I551" s="17">
        <f t="shared" si="33"/>
        <v>3962</v>
      </c>
      <c r="J551" s="17">
        <f t="shared" si="34"/>
        <v>4665.68</v>
      </c>
      <c r="K551" s="17">
        <f t="shared" si="35"/>
        <v>6218.31</v>
      </c>
    </row>
    <row r="552" spans="1:11" s="18" customFormat="1" ht="14.25" customHeight="1">
      <c r="A552" s="24">
        <f>'до 150 кВт'!A552</f>
        <v>44827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252</v>
      </c>
      <c r="H552" s="17">
        <f t="shared" si="32"/>
        <v>3518.83</v>
      </c>
      <c r="I552" s="17">
        <f t="shared" si="33"/>
        <v>3961.26</v>
      </c>
      <c r="J552" s="17">
        <f t="shared" si="34"/>
        <v>4664.9400000000005</v>
      </c>
      <c r="K552" s="17">
        <f t="shared" si="35"/>
        <v>6217.57</v>
      </c>
    </row>
    <row r="553" spans="1:11" s="18" customFormat="1" ht="14.25" customHeight="1">
      <c r="A553" s="24">
        <f>'до 150 кВт'!A553</f>
        <v>44827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252</v>
      </c>
      <c r="H553" s="17">
        <f t="shared" si="32"/>
        <v>3519.6100000000006</v>
      </c>
      <c r="I553" s="17">
        <f t="shared" si="33"/>
        <v>3962.04</v>
      </c>
      <c r="J553" s="17">
        <f t="shared" si="34"/>
        <v>4665.72</v>
      </c>
      <c r="K553" s="17">
        <f t="shared" si="35"/>
        <v>6218.35</v>
      </c>
    </row>
    <row r="554" spans="1:11" s="18" customFormat="1" ht="14.25" customHeight="1">
      <c r="A554" s="24">
        <f>'до 150 кВт'!A554</f>
        <v>44827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252</v>
      </c>
      <c r="H554" s="17">
        <f t="shared" si="32"/>
        <v>3522.24</v>
      </c>
      <c r="I554" s="17">
        <f t="shared" si="33"/>
        <v>3964.67</v>
      </c>
      <c r="J554" s="17">
        <f t="shared" si="34"/>
        <v>4668.35</v>
      </c>
      <c r="K554" s="17">
        <f t="shared" si="35"/>
        <v>6220.98</v>
      </c>
    </row>
    <row r="555" spans="1:11" s="18" customFormat="1" ht="14.25" customHeight="1">
      <c r="A555" s="24">
        <f>'до 150 кВт'!A555</f>
        <v>44827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252</v>
      </c>
      <c r="H555" s="17">
        <f t="shared" si="32"/>
        <v>3517.9000000000005</v>
      </c>
      <c r="I555" s="17">
        <f t="shared" si="33"/>
        <v>3960.33</v>
      </c>
      <c r="J555" s="17">
        <f t="shared" si="34"/>
        <v>4664.01</v>
      </c>
      <c r="K555" s="17">
        <f t="shared" si="35"/>
        <v>6216.64</v>
      </c>
    </row>
    <row r="556" spans="1:11" s="18" customFormat="1" ht="14.25" customHeight="1">
      <c r="A556" s="24">
        <f>'до 150 кВт'!A556</f>
        <v>44827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252</v>
      </c>
      <c r="H556" s="17">
        <f t="shared" si="32"/>
        <v>3518.8200000000006</v>
      </c>
      <c r="I556" s="17">
        <f t="shared" si="33"/>
        <v>3961.25</v>
      </c>
      <c r="J556" s="17">
        <f t="shared" si="34"/>
        <v>4664.93</v>
      </c>
      <c r="K556" s="17">
        <f t="shared" si="35"/>
        <v>6217.56</v>
      </c>
    </row>
    <row r="557" spans="1:11" s="18" customFormat="1" ht="14.25" customHeight="1">
      <c r="A557" s="24">
        <f>'до 150 кВт'!A557</f>
        <v>44827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252</v>
      </c>
      <c r="H557" s="17">
        <f t="shared" si="32"/>
        <v>3513.4700000000003</v>
      </c>
      <c r="I557" s="17">
        <f t="shared" si="33"/>
        <v>3955.8999999999996</v>
      </c>
      <c r="J557" s="17">
        <f t="shared" si="34"/>
        <v>4659.58</v>
      </c>
      <c r="K557" s="17">
        <f t="shared" si="35"/>
        <v>6212.21</v>
      </c>
    </row>
    <row r="558" spans="1:11" s="18" customFormat="1" ht="14.25" customHeight="1">
      <c r="A558" s="24">
        <f>'до 150 кВт'!A558</f>
        <v>44827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252</v>
      </c>
      <c r="H558" s="17">
        <f t="shared" si="32"/>
        <v>3524.6100000000006</v>
      </c>
      <c r="I558" s="17">
        <f t="shared" si="33"/>
        <v>3967.04</v>
      </c>
      <c r="J558" s="17">
        <f t="shared" si="34"/>
        <v>4670.72</v>
      </c>
      <c r="K558" s="17">
        <f t="shared" si="35"/>
        <v>6223.35</v>
      </c>
    </row>
    <row r="559" spans="1:11" s="18" customFormat="1" ht="14.25" customHeight="1">
      <c r="A559" s="24">
        <f>'до 150 кВт'!A559</f>
        <v>44827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252</v>
      </c>
      <c r="H559" s="17">
        <f t="shared" si="32"/>
        <v>3471.8500000000004</v>
      </c>
      <c r="I559" s="17">
        <f t="shared" si="33"/>
        <v>3914.2799999999997</v>
      </c>
      <c r="J559" s="17">
        <f t="shared" si="34"/>
        <v>4617.96</v>
      </c>
      <c r="K559" s="17">
        <f t="shared" si="35"/>
        <v>6170.59</v>
      </c>
    </row>
    <row r="560" spans="1:11" s="18" customFormat="1" ht="14.25" customHeight="1">
      <c r="A560" s="24">
        <f>'до 150 кВт'!A560</f>
        <v>44827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252</v>
      </c>
      <c r="H560" s="17">
        <f t="shared" si="32"/>
        <v>3134.23</v>
      </c>
      <c r="I560" s="17">
        <f t="shared" si="33"/>
        <v>3576.66</v>
      </c>
      <c r="J560" s="17">
        <f t="shared" si="34"/>
        <v>4280.34</v>
      </c>
      <c r="K560" s="17">
        <f t="shared" si="35"/>
        <v>5832.97</v>
      </c>
    </row>
    <row r="561" spans="1:11" s="18" customFormat="1" ht="14.25" customHeight="1">
      <c r="A561" s="24">
        <f>'до 150 кВт'!A561</f>
        <v>44828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252</v>
      </c>
      <c r="H561" s="17">
        <f t="shared" si="32"/>
        <v>3020.26</v>
      </c>
      <c r="I561" s="17">
        <f t="shared" si="33"/>
        <v>3462.6899999999996</v>
      </c>
      <c r="J561" s="17">
        <f t="shared" si="34"/>
        <v>4166.37</v>
      </c>
      <c r="K561" s="17">
        <f t="shared" si="35"/>
        <v>5719</v>
      </c>
    </row>
    <row r="562" spans="1:11" s="18" customFormat="1" ht="14.25" customHeight="1">
      <c r="A562" s="24">
        <f>'до 150 кВт'!A562</f>
        <v>44828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252</v>
      </c>
      <c r="H562" s="17">
        <f t="shared" si="32"/>
        <v>2962.37</v>
      </c>
      <c r="I562" s="17">
        <f t="shared" si="33"/>
        <v>3404.8</v>
      </c>
      <c r="J562" s="17">
        <f t="shared" si="34"/>
        <v>4108.48</v>
      </c>
      <c r="K562" s="17">
        <f t="shared" si="35"/>
        <v>5661.110000000001</v>
      </c>
    </row>
    <row r="563" spans="1:11" s="18" customFormat="1" ht="14.25" customHeight="1">
      <c r="A563" s="24">
        <f>'до 150 кВт'!A563</f>
        <v>44828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252</v>
      </c>
      <c r="H563" s="17">
        <f t="shared" si="32"/>
        <v>2789.23</v>
      </c>
      <c r="I563" s="17">
        <f t="shared" si="33"/>
        <v>3231.66</v>
      </c>
      <c r="J563" s="17">
        <f t="shared" si="34"/>
        <v>3935.34</v>
      </c>
      <c r="K563" s="17">
        <f t="shared" si="35"/>
        <v>5487.97</v>
      </c>
    </row>
    <row r="564" spans="1:11" s="18" customFormat="1" ht="14.25" customHeight="1">
      <c r="A564" s="24">
        <f>'до 150 кВт'!A564</f>
        <v>44828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252</v>
      </c>
      <c r="H564" s="17">
        <f t="shared" si="32"/>
        <v>2670.54</v>
      </c>
      <c r="I564" s="17">
        <f t="shared" si="33"/>
        <v>3112.9700000000003</v>
      </c>
      <c r="J564" s="17">
        <f t="shared" si="34"/>
        <v>3816.65</v>
      </c>
      <c r="K564" s="17">
        <f t="shared" si="35"/>
        <v>5369.280000000001</v>
      </c>
    </row>
    <row r="565" spans="1:11" s="18" customFormat="1" ht="14.25" customHeight="1">
      <c r="A565" s="24">
        <f>'до 150 кВт'!A565</f>
        <v>44828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252</v>
      </c>
      <c r="H565" s="17">
        <f t="shared" si="32"/>
        <v>2628.4</v>
      </c>
      <c r="I565" s="17">
        <f t="shared" si="33"/>
        <v>3070.83</v>
      </c>
      <c r="J565" s="17">
        <f t="shared" si="34"/>
        <v>3774.51</v>
      </c>
      <c r="K565" s="17">
        <f t="shared" si="35"/>
        <v>5327.14</v>
      </c>
    </row>
    <row r="566" spans="1:11" s="18" customFormat="1" ht="14.25" customHeight="1">
      <c r="A566" s="24">
        <f>'до 150 кВт'!A566</f>
        <v>44828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252</v>
      </c>
      <c r="H566" s="17">
        <f t="shared" si="32"/>
        <v>2648.63</v>
      </c>
      <c r="I566" s="17">
        <f t="shared" si="33"/>
        <v>3091.06</v>
      </c>
      <c r="J566" s="17">
        <f t="shared" si="34"/>
        <v>3794.74</v>
      </c>
      <c r="K566" s="17">
        <f t="shared" si="35"/>
        <v>5347.37</v>
      </c>
    </row>
    <row r="567" spans="1:11" s="18" customFormat="1" ht="14.25" customHeight="1">
      <c r="A567" s="24">
        <f>'до 150 кВт'!A567</f>
        <v>44828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252</v>
      </c>
      <c r="H567" s="17">
        <f t="shared" si="32"/>
        <v>2786.08</v>
      </c>
      <c r="I567" s="17">
        <f t="shared" si="33"/>
        <v>3228.51</v>
      </c>
      <c r="J567" s="17">
        <f t="shared" si="34"/>
        <v>3932.19</v>
      </c>
      <c r="K567" s="17">
        <f t="shared" si="35"/>
        <v>5484.82</v>
      </c>
    </row>
    <row r="568" spans="1:11" s="18" customFormat="1" ht="14.25" customHeight="1">
      <c r="A568" s="24">
        <f>'до 150 кВт'!A568</f>
        <v>44828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252</v>
      </c>
      <c r="H568" s="17">
        <f t="shared" si="32"/>
        <v>2943.53</v>
      </c>
      <c r="I568" s="17">
        <f t="shared" si="33"/>
        <v>3385.96</v>
      </c>
      <c r="J568" s="17">
        <f t="shared" si="34"/>
        <v>4089.6400000000003</v>
      </c>
      <c r="K568" s="17">
        <f t="shared" si="35"/>
        <v>5642.27</v>
      </c>
    </row>
    <row r="569" spans="1:11" s="18" customFormat="1" ht="14.25" customHeight="1">
      <c r="A569" s="24">
        <f>'до 150 кВт'!A569</f>
        <v>44828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252</v>
      </c>
      <c r="H569" s="17">
        <f t="shared" si="32"/>
        <v>3184.03</v>
      </c>
      <c r="I569" s="17">
        <f t="shared" si="33"/>
        <v>3626.46</v>
      </c>
      <c r="J569" s="17">
        <f t="shared" si="34"/>
        <v>4330.14</v>
      </c>
      <c r="K569" s="17">
        <f t="shared" si="35"/>
        <v>5882.77</v>
      </c>
    </row>
    <row r="570" spans="1:11" s="18" customFormat="1" ht="14.25" customHeight="1">
      <c r="A570" s="24">
        <f>'до 150 кВт'!A570</f>
        <v>44828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252</v>
      </c>
      <c r="H570" s="17">
        <f t="shared" si="32"/>
        <v>3502.3600000000006</v>
      </c>
      <c r="I570" s="17">
        <f t="shared" si="33"/>
        <v>3944.79</v>
      </c>
      <c r="J570" s="17">
        <f t="shared" si="34"/>
        <v>4648.47</v>
      </c>
      <c r="K570" s="17">
        <f t="shared" si="35"/>
        <v>6201.1</v>
      </c>
    </row>
    <row r="571" spans="1:11" s="18" customFormat="1" ht="14.25" customHeight="1">
      <c r="A571" s="24">
        <f>'до 150 кВт'!A571</f>
        <v>44828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252</v>
      </c>
      <c r="H571" s="17">
        <f t="shared" si="32"/>
        <v>3519.63</v>
      </c>
      <c r="I571" s="17">
        <f t="shared" si="33"/>
        <v>3962.0599999999995</v>
      </c>
      <c r="J571" s="17">
        <f t="shared" si="34"/>
        <v>4665.74</v>
      </c>
      <c r="K571" s="17">
        <f t="shared" si="35"/>
        <v>6218.37</v>
      </c>
    </row>
    <row r="572" spans="1:11" s="18" customFormat="1" ht="14.25" customHeight="1">
      <c r="A572" s="24">
        <f>'до 150 кВт'!A572</f>
        <v>44828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252</v>
      </c>
      <c r="H572" s="17">
        <f t="shared" si="32"/>
        <v>3525.0700000000006</v>
      </c>
      <c r="I572" s="17">
        <f t="shared" si="33"/>
        <v>3967.5</v>
      </c>
      <c r="J572" s="17">
        <f t="shared" si="34"/>
        <v>4671.18</v>
      </c>
      <c r="K572" s="17">
        <f t="shared" si="35"/>
        <v>6223.81</v>
      </c>
    </row>
    <row r="573" spans="1:11" s="18" customFormat="1" ht="14.25" customHeight="1">
      <c r="A573" s="24">
        <f>'до 150 кВт'!A573</f>
        <v>44828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252</v>
      </c>
      <c r="H573" s="17">
        <f t="shared" si="32"/>
        <v>3529.9400000000005</v>
      </c>
      <c r="I573" s="17">
        <f t="shared" si="33"/>
        <v>3972.37</v>
      </c>
      <c r="J573" s="17">
        <f t="shared" si="34"/>
        <v>4676.05</v>
      </c>
      <c r="K573" s="17">
        <f t="shared" si="35"/>
        <v>6228.68</v>
      </c>
    </row>
    <row r="574" spans="1:11" s="18" customFormat="1" ht="14.25" customHeight="1">
      <c r="A574" s="24">
        <f>'до 150 кВт'!A574</f>
        <v>44828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252</v>
      </c>
      <c r="H574" s="17">
        <f t="shared" si="32"/>
        <v>3529.8200000000006</v>
      </c>
      <c r="I574" s="17">
        <f t="shared" si="33"/>
        <v>3972.25</v>
      </c>
      <c r="J574" s="17">
        <f t="shared" si="34"/>
        <v>4675.93</v>
      </c>
      <c r="K574" s="17">
        <f t="shared" si="35"/>
        <v>6228.56</v>
      </c>
    </row>
    <row r="575" spans="1:11" s="18" customFormat="1" ht="14.25" customHeight="1">
      <c r="A575" s="24">
        <f>'до 150 кВт'!A575</f>
        <v>44828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252</v>
      </c>
      <c r="H575" s="17">
        <f t="shared" si="32"/>
        <v>3528.9700000000003</v>
      </c>
      <c r="I575" s="17">
        <f t="shared" si="33"/>
        <v>3971.3999999999996</v>
      </c>
      <c r="J575" s="17">
        <f t="shared" si="34"/>
        <v>4675.08</v>
      </c>
      <c r="K575" s="17">
        <f t="shared" si="35"/>
        <v>6227.71</v>
      </c>
    </row>
    <row r="576" spans="1:11" s="18" customFormat="1" ht="14.25" customHeight="1">
      <c r="A576" s="24">
        <f>'до 150 кВт'!A576</f>
        <v>44828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252</v>
      </c>
      <c r="H576" s="17">
        <f t="shared" si="32"/>
        <v>3530.7</v>
      </c>
      <c r="I576" s="17">
        <f t="shared" si="33"/>
        <v>3973.13</v>
      </c>
      <c r="J576" s="17">
        <f t="shared" si="34"/>
        <v>4676.8099999999995</v>
      </c>
      <c r="K576" s="17">
        <f t="shared" si="35"/>
        <v>6229.4400000000005</v>
      </c>
    </row>
    <row r="577" spans="1:11" s="18" customFormat="1" ht="14.25" customHeight="1">
      <c r="A577" s="24">
        <f>'до 150 кВт'!A577</f>
        <v>44828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252</v>
      </c>
      <c r="H577" s="17">
        <f t="shared" si="32"/>
        <v>3530.8900000000003</v>
      </c>
      <c r="I577" s="17">
        <f t="shared" si="33"/>
        <v>3973.3199999999997</v>
      </c>
      <c r="J577" s="17">
        <f t="shared" si="34"/>
        <v>4677</v>
      </c>
      <c r="K577" s="17">
        <f t="shared" si="35"/>
        <v>6229.63</v>
      </c>
    </row>
    <row r="578" spans="1:11" s="18" customFormat="1" ht="14.25" customHeight="1">
      <c r="A578" s="24">
        <f>'до 150 кВт'!A578</f>
        <v>44828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252</v>
      </c>
      <c r="H578" s="17">
        <f t="shared" si="32"/>
        <v>3536.6500000000005</v>
      </c>
      <c r="I578" s="17">
        <f t="shared" si="33"/>
        <v>3979.08</v>
      </c>
      <c r="J578" s="17">
        <f t="shared" si="34"/>
        <v>4682.76</v>
      </c>
      <c r="K578" s="17">
        <f t="shared" si="35"/>
        <v>6235.39</v>
      </c>
    </row>
    <row r="579" spans="1:11" s="18" customFormat="1" ht="14.25" customHeight="1">
      <c r="A579" s="24">
        <f>'до 150 кВт'!A579</f>
        <v>44828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252</v>
      </c>
      <c r="H579" s="17">
        <f t="shared" si="32"/>
        <v>3527.91</v>
      </c>
      <c r="I579" s="17">
        <f t="shared" si="33"/>
        <v>3970.34</v>
      </c>
      <c r="J579" s="17">
        <f t="shared" si="34"/>
        <v>4674.02</v>
      </c>
      <c r="K579" s="17">
        <f t="shared" si="35"/>
        <v>6226.65</v>
      </c>
    </row>
    <row r="580" spans="1:11" s="18" customFormat="1" ht="14.25" customHeight="1">
      <c r="A580" s="24">
        <f>'до 150 кВт'!A580</f>
        <v>44828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252</v>
      </c>
      <c r="H580" s="17">
        <f t="shared" si="32"/>
        <v>3527.9000000000005</v>
      </c>
      <c r="I580" s="17">
        <f t="shared" si="33"/>
        <v>3970.33</v>
      </c>
      <c r="J580" s="17">
        <f t="shared" si="34"/>
        <v>4674.01</v>
      </c>
      <c r="K580" s="17">
        <f t="shared" si="35"/>
        <v>6226.64</v>
      </c>
    </row>
    <row r="581" spans="1:11" s="18" customFormat="1" ht="14.25" customHeight="1">
      <c r="A581" s="24">
        <f>'до 150 кВт'!A581</f>
        <v>44828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252</v>
      </c>
      <c r="H581" s="17">
        <f t="shared" si="32"/>
        <v>3522.4000000000005</v>
      </c>
      <c r="I581" s="17">
        <f t="shared" si="33"/>
        <v>3964.83</v>
      </c>
      <c r="J581" s="17">
        <f t="shared" si="34"/>
        <v>4668.51</v>
      </c>
      <c r="K581" s="17">
        <f t="shared" si="35"/>
        <v>6221.14</v>
      </c>
    </row>
    <row r="582" spans="1:11" s="18" customFormat="1" ht="14.25" customHeight="1">
      <c r="A582" s="24">
        <f>'до 150 кВт'!A582</f>
        <v>44828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252</v>
      </c>
      <c r="H582" s="17">
        <f t="shared" si="32"/>
        <v>3547.5300000000007</v>
      </c>
      <c r="I582" s="17">
        <f t="shared" si="33"/>
        <v>3989.96</v>
      </c>
      <c r="J582" s="17">
        <f t="shared" si="34"/>
        <v>4693.64</v>
      </c>
      <c r="K582" s="17">
        <f t="shared" si="35"/>
        <v>6246.27</v>
      </c>
    </row>
    <row r="583" spans="1:11" s="18" customFormat="1" ht="14.25" customHeight="1">
      <c r="A583" s="24">
        <f>'до 150 кВт'!A583</f>
        <v>44828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252</v>
      </c>
      <c r="H583" s="17">
        <f t="shared" si="32"/>
        <v>3526.5200000000004</v>
      </c>
      <c r="I583" s="17">
        <f t="shared" si="33"/>
        <v>3968.95</v>
      </c>
      <c r="J583" s="17">
        <f t="shared" si="34"/>
        <v>4672.63</v>
      </c>
      <c r="K583" s="17">
        <f t="shared" si="35"/>
        <v>6225.26</v>
      </c>
    </row>
    <row r="584" spans="1:11" s="18" customFormat="1" ht="14.25" customHeight="1">
      <c r="A584" s="24">
        <f>'до 150 кВт'!A584</f>
        <v>44828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252</v>
      </c>
      <c r="H584" s="17">
        <f t="shared" si="32"/>
        <v>3165.9700000000003</v>
      </c>
      <c r="I584" s="17">
        <f t="shared" si="33"/>
        <v>3608.3999999999996</v>
      </c>
      <c r="J584" s="17">
        <f t="shared" si="34"/>
        <v>4312.08</v>
      </c>
      <c r="K584" s="17">
        <f t="shared" si="35"/>
        <v>5864.71</v>
      </c>
    </row>
    <row r="585" spans="1:11" s="18" customFormat="1" ht="14.25" customHeight="1">
      <c r="A585" s="24">
        <f>'до 150 кВт'!A585</f>
        <v>44829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252</v>
      </c>
      <c r="H585" s="17">
        <f t="shared" si="32"/>
        <v>2790.57</v>
      </c>
      <c r="I585" s="17">
        <f t="shared" si="33"/>
        <v>3233</v>
      </c>
      <c r="J585" s="17">
        <f t="shared" si="34"/>
        <v>3936.6800000000003</v>
      </c>
      <c r="K585" s="17">
        <f t="shared" si="35"/>
        <v>5489.31</v>
      </c>
    </row>
    <row r="586" spans="1:11" s="18" customFormat="1" ht="14.25" customHeight="1">
      <c r="A586" s="24">
        <f>'до 150 кВт'!A586</f>
        <v>44829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252</v>
      </c>
      <c r="H586" s="17">
        <f aca="true" t="shared" si="36" ref="H586:H649">SUM($F586,$G586,$M$3,$M$4)</f>
        <v>2792.98</v>
      </c>
      <c r="I586" s="17">
        <f aca="true" t="shared" si="37" ref="I586:I649">SUM($F586,$G586,$N$3,$N$4)</f>
        <v>3235.41</v>
      </c>
      <c r="J586" s="17">
        <f aca="true" t="shared" si="38" ref="J586:J649">SUM($F586,$G586,$O$3,$O$4)</f>
        <v>3939.09</v>
      </c>
      <c r="K586" s="17">
        <f aca="true" t="shared" si="39" ref="K586:K649">SUM($F586,$G586,$P$3,$P$4)</f>
        <v>5491.72</v>
      </c>
    </row>
    <row r="587" spans="1:11" s="18" customFormat="1" ht="14.25" customHeight="1">
      <c r="A587" s="24">
        <f>'до 150 кВт'!A587</f>
        <v>44829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252</v>
      </c>
      <c r="H587" s="17">
        <f t="shared" si="36"/>
        <v>2698.9300000000003</v>
      </c>
      <c r="I587" s="17">
        <f t="shared" si="37"/>
        <v>3141.3599999999997</v>
      </c>
      <c r="J587" s="17">
        <f t="shared" si="38"/>
        <v>3845.04</v>
      </c>
      <c r="K587" s="17">
        <f t="shared" si="39"/>
        <v>5397.67</v>
      </c>
    </row>
    <row r="588" spans="1:11" s="18" customFormat="1" ht="14.25" customHeight="1">
      <c r="A588" s="24">
        <f>'до 150 кВт'!A588</f>
        <v>44829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252</v>
      </c>
      <c r="H588" s="17">
        <f t="shared" si="36"/>
        <v>2619.19</v>
      </c>
      <c r="I588" s="17">
        <f t="shared" si="37"/>
        <v>3061.62</v>
      </c>
      <c r="J588" s="17">
        <f t="shared" si="38"/>
        <v>3765.3</v>
      </c>
      <c r="K588" s="17">
        <f t="shared" si="39"/>
        <v>5317.93</v>
      </c>
    </row>
    <row r="589" spans="1:11" s="18" customFormat="1" ht="14.25" customHeight="1">
      <c r="A589" s="24">
        <f>'до 150 кВт'!A589</f>
        <v>44829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252</v>
      </c>
      <c r="H589" s="17">
        <f t="shared" si="36"/>
        <v>2602.7799999999997</v>
      </c>
      <c r="I589" s="17">
        <f t="shared" si="37"/>
        <v>3045.21</v>
      </c>
      <c r="J589" s="17">
        <f t="shared" si="38"/>
        <v>3748.89</v>
      </c>
      <c r="K589" s="17">
        <f t="shared" si="39"/>
        <v>5301.52</v>
      </c>
    </row>
    <row r="590" spans="1:11" s="18" customFormat="1" ht="14.25" customHeight="1">
      <c r="A590" s="24">
        <f>'до 150 кВт'!A590</f>
        <v>44829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252</v>
      </c>
      <c r="H590" s="17">
        <f t="shared" si="36"/>
        <v>2681.79</v>
      </c>
      <c r="I590" s="17">
        <f t="shared" si="37"/>
        <v>3124.2200000000003</v>
      </c>
      <c r="J590" s="17">
        <f t="shared" si="38"/>
        <v>3827.9</v>
      </c>
      <c r="K590" s="17">
        <f t="shared" si="39"/>
        <v>5380.530000000001</v>
      </c>
    </row>
    <row r="591" spans="1:11" s="18" customFormat="1" ht="14.25" customHeight="1">
      <c r="A591" s="24">
        <f>'до 150 кВт'!A591</f>
        <v>44829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252</v>
      </c>
      <c r="H591" s="17">
        <f t="shared" si="36"/>
        <v>2798.6000000000004</v>
      </c>
      <c r="I591" s="17">
        <f t="shared" si="37"/>
        <v>3241.0299999999997</v>
      </c>
      <c r="J591" s="17">
        <f t="shared" si="38"/>
        <v>3944.71</v>
      </c>
      <c r="K591" s="17">
        <f t="shared" si="39"/>
        <v>5497.34</v>
      </c>
    </row>
    <row r="592" spans="1:11" s="18" customFormat="1" ht="14.25" customHeight="1">
      <c r="A592" s="24">
        <f>'до 150 кВт'!A592</f>
        <v>44829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252</v>
      </c>
      <c r="H592" s="17">
        <f t="shared" si="36"/>
        <v>3037.9700000000003</v>
      </c>
      <c r="I592" s="17">
        <f t="shared" si="37"/>
        <v>3480.3999999999996</v>
      </c>
      <c r="J592" s="17">
        <f t="shared" si="38"/>
        <v>4184.08</v>
      </c>
      <c r="K592" s="17">
        <f t="shared" si="39"/>
        <v>5736.71</v>
      </c>
    </row>
    <row r="593" spans="1:11" s="18" customFormat="1" ht="14.25" customHeight="1">
      <c r="A593" s="24">
        <f>'до 150 кВт'!A593</f>
        <v>44829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252</v>
      </c>
      <c r="H593" s="17">
        <f t="shared" si="36"/>
        <v>3416.29</v>
      </c>
      <c r="I593" s="17">
        <f t="shared" si="37"/>
        <v>3858.7200000000003</v>
      </c>
      <c r="J593" s="17">
        <f t="shared" si="38"/>
        <v>4562.4</v>
      </c>
      <c r="K593" s="17">
        <f t="shared" si="39"/>
        <v>6115.030000000001</v>
      </c>
    </row>
    <row r="594" spans="1:11" s="18" customFormat="1" ht="14.25" customHeight="1">
      <c r="A594" s="24">
        <f>'до 150 кВт'!A594</f>
        <v>44829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252</v>
      </c>
      <c r="H594" s="17">
        <f t="shared" si="36"/>
        <v>3534.99</v>
      </c>
      <c r="I594" s="17">
        <f t="shared" si="37"/>
        <v>3977.42</v>
      </c>
      <c r="J594" s="17">
        <f t="shared" si="38"/>
        <v>4681.1</v>
      </c>
      <c r="K594" s="17">
        <f t="shared" si="39"/>
        <v>6233.73</v>
      </c>
    </row>
    <row r="595" spans="1:11" s="18" customFormat="1" ht="14.25" customHeight="1">
      <c r="A595" s="24">
        <f>'до 150 кВт'!A595</f>
        <v>44829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252</v>
      </c>
      <c r="H595" s="17">
        <f t="shared" si="36"/>
        <v>3531.8</v>
      </c>
      <c r="I595" s="17">
        <f t="shared" si="37"/>
        <v>3974.2299999999996</v>
      </c>
      <c r="J595" s="17">
        <f t="shared" si="38"/>
        <v>4677.91</v>
      </c>
      <c r="K595" s="17">
        <f t="shared" si="39"/>
        <v>6230.54</v>
      </c>
    </row>
    <row r="596" spans="1:11" s="18" customFormat="1" ht="14.25" customHeight="1">
      <c r="A596" s="24">
        <f>'до 150 кВт'!A596</f>
        <v>44829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252</v>
      </c>
      <c r="H596" s="17">
        <f t="shared" si="36"/>
        <v>3532.8600000000006</v>
      </c>
      <c r="I596" s="17">
        <f t="shared" si="37"/>
        <v>3975.29</v>
      </c>
      <c r="J596" s="17">
        <f t="shared" si="38"/>
        <v>4678.97</v>
      </c>
      <c r="K596" s="17">
        <f t="shared" si="39"/>
        <v>6231.6</v>
      </c>
    </row>
    <row r="597" spans="1:11" s="18" customFormat="1" ht="14.25" customHeight="1">
      <c r="A597" s="24">
        <f>'до 150 кВт'!A597</f>
        <v>44829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252</v>
      </c>
      <c r="H597" s="17">
        <f t="shared" si="36"/>
        <v>3535.62</v>
      </c>
      <c r="I597" s="17">
        <f t="shared" si="37"/>
        <v>3978.05</v>
      </c>
      <c r="J597" s="17">
        <f t="shared" si="38"/>
        <v>4681.73</v>
      </c>
      <c r="K597" s="17">
        <f t="shared" si="39"/>
        <v>6234.360000000001</v>
      </c>
    </row>
    <row r="598" spans="1:11" s="18" customFormat="1" ht="14.25" customHeight="1">
      <c r="A598" s="24">
        <f>'до 150 кВт'!A598</f>
        <v>44829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252</v>
      </c>
      <c r="H598" s="17">
        <f t="shared" si="36"/>
        <v>3532.9000000000005</v>
      </c>
      <c r="I598" s="17">
        <f t="shared" si="37"/>
        <v>3975.33</v>
      </c>
      <c r="J598" s="17">
        <f t="shared" si="38"/>
        <v>4679.01</v>
      </c>
      <c r="K598" s="17">
        <f t="shared" si="39"/>
        <v>6231.64</v>
      </c>
    </row>
    <row r="599" spans="1:11" s="18" customFormat="1" ht="14.25" customHeight="1">
      <c r="A599" s="24">
        <f>'до 150 кВт'!A599</f>
        <v>44829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252</v>
      </c>
      <c r="H599" s="17">
        <f t="shared" si="36"/>
        <v>3532.96</v>
      </c>
      <c r="I599" s="17">
        <f t="shared" si="37"/>
        <v>3975.3899999999994</v>
      </c>
      <c r="J599" s="17">
        <f t="shared" si="38"/>
        <v>4679.07</v>
      </c>
      <c r="K599" s="17">
        <f t="shared" si="39"/>
        <v>6231.7</v>
      </c>
    </row>
    <row r="600" spans="1:11" s="18" customFormat="1" ht="14.25" customHeight="1">
      <c r="A600" s="24">
        <f>'до 150 кВт'!A600</f>
        <v>44829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252</v>
      </c>
      <c r="H600" s="17">
        <f t="shared" si="36"/>
        <v>3538.71</v>
      </c>
      <c r="I600" s="17">
        <f t="shared" si="37"/>
        <v>3981.1399999999994</v>
      </c>
      <c r="J600" s="17">
        <f t="shared" si="38"/>
        <v>4684.82</v>
      </c>
      <c r="K600" s="17">
        <f t="shared" si="39"/>
        <v>6237.45</v>
      </c>
    </row>
    <row r="601" spans="1:11" s="18" customFormat="1" ht="14.25" customHeight="1">
      <c r="A601" s="24">
        <f>'до 150 кВт'!A601</f>
        <v>44829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252</v>
      </c>
      <c r="H601" s="17">
        <f t="shared" si="36"/>
        <v>3538.5600000000004</v>
      </c>
      <c r="I601" s="17">
        <f t="shared" si="37"/>
        <v>3980.99</v>
      </c>
      <c r="J601" s="17">
        <f t="shared" si="38"/>
        <v>4684.67</v>
      </c>
      <c r="K601" s="17">
        <f t="shared" si="39"/>
        <v>6237.3</v>
      </c>
    </row>
    <row r="602" spans="1:11" s="18" customFormat="1" ht="14.25" customHeight="1">
      <c r="A602" s="24">
        <f>'до 150 кВт'!A602</f>
        <v>44829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252</v>
      </c>
      <c r="H602" s="17">
        <f t="shared" si="36"/>
        <v>3534.5700000000006</v>
      </c>
      <c r="I602" s="17">
        <f t="shared" si="37"/>
        <v>3977</v>
      </c>
      <c r="J602" s="17">
        <f t="shared" si="38"/>
        <v>4680.68</v>
      </c>
      <c r="K602" s="17">
        <f t="shared" si="39"/>
        <v>6233.31</v>
      </c>
    </row>
    <row r="603" spans="1:11" s="18" customFormat="1" ht="14.25" customHeight="1">
      <c r="A603" s="24">
        <f>'до 150 кВт'!A603</f>
        <v>44829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252</v>
      </c>
      <c r="H603" s="17">
        <f t="shared" si="36"/>
        <v>3530.05</v>
      </c>
      <c r="I603" s="17">
        <f t="shared" si="37"/>
        <v>3972.4799999999996</v>
      </c>
      <c r="J603" s="17">
        <f t="shared" si="38"/>
        <v>4676.16</v>
      </c>
      <c r="K603" s="17">
        <f t="shared" si="39"/>
        <v>6228.79</v>
      </c>
    </row>
    <row r="604" spans="1:11" s="18" customFormat="1" ht="14.25" customHeight="1">
      <c r="A604" s="24">
        <f>'до 150 кВт'!A604</f>
        <v>44829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252</v>
      </c>
      <c r="H604" s="17">
        <f t="shared" si="36"/>
        <v>3522.1900000000005</v>
      </c>
      <c r="I604" s="17">
        <f t="shared" si="37"/>
        <v>3964.62</v>
      </c>
      <c r="J604" s="17">
        <f t="shared" si="38"/>
        <v>4668.3</v>
      </c>
      <c r="K604" s="17">
        <f t="shared" si="39"/>
        <v>6220.93</v>
      </c>
    </row>
    <row r="605" spans="1:11" s="18" customFormat="1" ht="14.25" customHeight="1">
      <c r="A605" s="24">
        <f>'до 150 кВт'!A605</f>
        <v>44829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252</v>
      </c>
      <c r="H605" s="17">
        <f t="shared" si="36"/>
        <v>3504.6900000000005</v>
      </c>
      <c r="I605" s="17">
        <f t="shared" si="37"/>
        <v>3947.12</v>
      </c>
      <c r="J605" s="17">
        <f t="shared" si="38"/>
        <v>4650.8</v>
      </c>
      <c r="K605" s="17">
        <f t="shared" si="39"/>
        <v>6203.43</v>
      </c>
    </row>
    <row r="606" spans="1:11" s="18" customFormat="1" ht="14.25" customHeight="1">
      <c r="A606" s="24">
        <f>'до 150 кВт'!A606</f>
        <v>44829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252</v>
      </c>
      <c r="H606" s="17">
        <f t="shared" si="36"/>
        <v>3519.92</v>
      </c>
      <c r="I606" s="17">
        <f t="shared" si="37"/>
        <v>3962.3499999999995</v>
      </c>
      <c r="J606" s="17">
        <f t="shared" si="38"/>
        <v>4666.03</v>
      </c>
      <c r="K606" s="17">
        <f t="shared" si="39"/>
        <v>6218.66</v>
      </c>
    </row>
    <row r="607" spans="1:11" s="18" customFormat="1" ht="14.25" customHeight="1">
      <c r="A607" s="24">
        <f>'до 150 кВт'!A607</f>
        <v>44829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252</v>
      </c>
      <c r="H607" s="17">
        <f t="shared" si="36"/>
        <v>3435</v>
      </c>
      <c r="I607" s="17">
        <f t="shared" si="37"/>
        <v>3877.4299999999994</v>
      </c>
      <c r="J607" s="17">
        <f t="shared" si="38"/>
        <v>4581.11</v>
      </c>
      <c r="K607" s="17">
        <f t="shared" si="39"/>
        <v>6133.74</v>
      </c>
    </row>
    <row r="608" spans="1:11" s="18" customFormat="1" ht="14.25" customHeight="1">
      <c r="A608" s="24">
        <f>'до 150 кВт'!A608</f>
        <v>44829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252</v>
      </c>
      <c r="H608" s="17">
        <f t="shared" si="36"/>
        <v>2975.15</v>
      </c>
      <c r="I608" s="17">
        <f t="shared" si="37"/>
        <v>3417.58</v>
      </c>
      <c r="J608" s="17">
        <f t="shared" si="38"/>
        <v>4121.26</v>
      </c>
      <c r="K608" s="17">
        <f t="shared" si="39"/>
        <v>5673.89</v>
      </c>
    </row>
    <row r="609" spans="1:11" s="18" customFormat="1" ht="14.25" customHeight="1">
      <c r="A609" s="24">
        <f>'до 150 кВт'!A609</f>
        <v>44830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252</v>
      </c>
      <c r="H609" s="17">
        <f t="shared" si="36"/>
        <v>2784.95</v>
      </c>
      <c r="I609" s="17">
        <f t="shared" si="37"/>
        <v>3227.38</v>
      </c>
      <c r="J609" s="17">
        <f t="shared" si="38"/>
        <v>3931.06</v>
      </c>
      <c r="K609" s="17">
        <f t="shared" si="39"/>
        <v>5483.6900000000005</v>
      </c>
    </row>
    <row r="610" spans="1:11" s="18" customFormat="1" ht="14.25" customHeight="1">
      <c r="A610" s="24">
        <f>'до 150 кВт'!A610</f>
        <v>44830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252</v>
      </c>
      <c r="H610" s="17">
        <f t="shared" si="36"/>
        <v>2737.55</v>
      </c>
      <c r="I610" s="17">
        <f t="shared" si="37"/>
        <v>3179.98</v>
      </c>
      <c r="J610" s="17">
        <f t="shared" si="38"/>
        <v>3883.66</v>
      </c>
      <c r="K610" s="17">
        <f t="shared" si="39"/>
        <v>5436.29</v>
      </c>
    </row>
    <row r="611" spans="1:11" s="18" customFormat="1" ht="14.25" customHeight="1">
      <c r="A611" s="24">
        <f>'до 150 кВт'!A611</f>
        <v>44830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252</v>
      </c>
      <c r="H611" s="17">
        <f t="shared" si="36"/>
        <v>2635.4</v>
      </c>
      <c r="I611" s="17">
        <f t="shared" si="37"/>
        <v>3077.83</v>
      </c>
      <c r="J611" s="17">
        <f t="shared" si="38"/>
        <v>3781.51</v>
      </c>
      <c r="K611" s="17">
        <f t="shared" si="39"/>
        <v>5334.14</v>
      </c>
    </row>
    <row r="612" spans="1:11" s="18" customFormat="1" ht="14.25" customHeight="1">
      <c r="A612" s="24">
        <f>'до 150 кВт'!A612</f>
        <v>44830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252</v>
      </c>
      <c r="H612" s="17">
        <f t="shared" si="36"/>
        <v>2600.41</v>
      </c>
      <c r="I612" s="17">
        <f t="shared" si="37"/>
        <v>3042.84</v>
      </c>
      <c r="J612" s="17">
        <f t="shared" si="38"/>
        <v>3746.52</v>
      </c>
      <c r="K612" s="17">
        <f t="shared" si="39"/>
        <v>5299.15</v>
      </c>
    </row>
    <row r="613" spans="1:11" s="18" customFormat="1" ht="14.25" customHeight="1">
      <c r="A613" s="24">
        <f>'до 150 кВт'!A613</f>
        <v>44830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252</v>
      </c>
      <c r="H613" s="17">
        <f t="shared" si="36"/>
        <v>2599.49</v>
      </c>
      <c r="I613" s="17">
        <f t="shared" si="37"/>
        <v>3041.92</v>
      </c>
      <c r="J613" s="17">
        <f t="shared" si="38"/>
        <v>3745.6</v>
      </c>
      <c r="K613" s="17">
        <f t="shared" si="39"/>
        <v>5298.23</v>
      </c>
    </row>
    <row r="614" spans="1:11" s="18" customFormat="1" ht="14.25" customHeight="1">
      <c r="A614" s="24">
        <f>'до 150 кВт'!A614</f>
        <v>44830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252</v>
      </c>
      <c r="H614" s="17">
        <f t="shared" si="36"/>
        <v>2637.69</v>
      </c>
      <c r="I614" s="17">
        <f t="shared" si="37"/>
        <v>3080.12</v>
      </c>
      <c r="J614" s="17">
        <f t="shared" si="38"/>
        <v>3783.8</v>
      </c>
      <c r="K614" s="17">
        <f t="shared" si="39"/>
        <v>5336.43</v>
      </c>
    </row>
    <row r="615" spans="1:11" s="18" customFormat="1" ht="14.25" customHeight="1">
      <c r="A615" s="24">
        <f>'до 150 кВт'!A615</f>
        <v>44830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252</v>
      </c>
      <c r="H615" s="17">
        <f t="shared" si="36"/>
        <v>2887.9700000000003</v>
      </c>
      <c r="I615" s="17">
        <f t="shared" si="37"/>
        <v>3330.3999999999996</v>
      </c>
      <c r="J615" s="17">
        <f t="shared" si="38"/>
        <v>4034.08</v>
      </c>
      <c r="K615" s="17">
        <f t="shared" si="39"/>
        <v>5586.71</v>
      </c>
    </row>
    <row r="616" spans="1:11" s="18" customFormat="1" ht="14.25" customHeight="1">
      <c r="A616" s="24">
        <f>'до 150 кВт'!A616</f>
        <v>44830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252</v>
      </c>
      <c r="H616" s="17">
        <f t="shared" si="36"/>
        <v>3108.7</v>
      </c>
      <c r="I616" s="17">
        <f t="shared" si="37"/>
        <v>3551.13</v>
      </c>
      <c r="J616" s="17">
        <f t="shared" si="38"/>
        <v>4254.8099999999995</v>
      </c>
      <c r="K616" s="17">
        <f t="shared" si="39"/>
        <v>5807.4400000000005</v>
      </c>
    </row>
    <row r="617" spans="1:11" s="18" customFormat="1" ht="14.25" customHeight="1">
      <c r="A617" s="24">
        <f>'до 150 кВт'!A617</f>
        <v>44830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252</v>
      </c>
      <c r="H617" s="17">
        <f t="shared" si="36"/>
        <v>3529.67</v>
      </c>
      <c r="I617" s="17">
        <f t="shared" si="37"/>
        <v>3972.0999999999995</v>
      </c>
      <c r="J617" s="17">
        <f t="shared" si="38"/>
        <v>4675.78</v>
      </c>
      <c r="K617" s="17">
        <f t="shared" si="39"/>
        <v>6228.41</v>
      </c>
    </row>
    <row r="618" spans="1:11" s="18" customFormat="1" ht="14.25" customHeight="1">
      <c r="A618" s="24">
        <f>'до 150 кВт'!A618</f>
        <v>44830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252</v>
      </c>
      <c r="H618" s="17">
        <f t="shared" si="36"/>
        <v>3584.5300000000007</v>
      </c>
      <c r="I618" s="17">
        <f t="shared" si="37"/>
        <v>4026.96</v>
      </c>
      <c r="J618" s="17">
        <f t="shared" si="38"/>
        <v>4730.64</v>
      </c>
      <c r="K618" s="17">
        <f t="shared" si="39"/>
        <v>6283.27</v>
      </c>
    </row>
    <row r="619" spans="1:11" s="18" customFormat="1" ht="14.25" customHeight="1">
      <c r="A619" s="24">
        <f>'до 150 кВт'!A619</f>
        <v>44830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252</v>
      </c>
      <c r="H619" s="17">
        <f t="shared" si="36"/>
        <v>3599.9000000000005</v>
      </c>
      <c r="I619" s="17">
        <f t="shared" si="37"/>
        <v>4042.33</v>
      </c>
      <c r="J619" s="17">
        <f t="shared" si="38"/>
        <v>4746.01</v>
      </c>
      <c r="K619" s="17">
        <f t="shared" si="39"/>
        <v>6298.64</v>
      </c>
    </row>
    <row r="620" spans="1:11" s="18" customFormat="1" ht="14.25" customHeight="1">
      <c r="A620" s="24">
        <f>'до 150 кВт'!A620</f>
        <v>44830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252</v>
      </c>
      <c r="H620" s="17">
        <f t="shared" si="36"/>
        <v>3605.66</v>
      </c>
      <c r="I620" s="17">
        <f t="shared" si="37"/>
        <v>4048.09</v>
      </c>
      <c r="J620" s="17">
        <f t="shared" si="38"/>
        <v>4751.77</v>
      </c>
      <c r="K620" s="17">
        <f t="shared" si="39"/>
        <v>6304.4</v>
      </c>
    </row>
    <row r="621" spans="1:11" s="18" customFormat="1" ht="14.25" customHeight="1">
      <c r="A621" s="24">
        <f>'до 150 кВт'!A621</f>
        <v>44830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252</v>
      </c>
      <c r="H621" s="17">
        <f t="shared" si="36"/>
        <v>3616.62</v>
      </c>
      <c r="I621" s="17">
        <f t="shared" si="37"/>
        <v>4059.05</v>
      </c>
      <c r="J621" s="17">
        <f t="shared" si="38"/>
        <v>4762.73</v>
      </c>
      <c r="K621" s="17">
        <f t="shared" si="39"/>
        <v>6315.360000000001</v>
      </c>
    </row>
    <row r="622" spans="1:11" s="18" customFormat="1" ht="14.25" customHeight="1">
      <c r="A622" s="24">
        <f>'до 150 кВт'!A622</f>
        <v>44830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252</v>
      </c>
      <c r="H622" s="17">
        <f t="shared" si="36"/>
        <v>3659.67</v>
      </c>
      <c r="I622" s="17">
        <f t="shared" si="37"/>
        <v>4102.099999999999</v>
      </c>
      <c r="J622" s="17">
        <f t="shared" si="38"/>
        <v>4805.78</v>
      </c>
      <c r="K622" s="17">
        <f t="shared" si="39"/>
        <v>6358.41</v>
      </c>
    </row>
    <row r="623" spans="1:11" s="18" customFormat="1" ht="14.25" customHeight="1">
      <c r="A623" s="24">
        <f>'до 150 кВт'!A623</f>
        <v>44830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252</v>
      </c>
      <c r="H623" s="17">
        <f t="shared" si="36"/>
        <v>3663.16</v>
      </c>
      <c r="I623" s="17">
        <f t="shared" si="37"/>
        <v>4105.59</v>
      </c>
      <c r="J623" s="17">
        <f t="shared" si="38"/>
        <v>4809.27</v>
      </c>
      <c r="K623" s="17">
        <f t="shared" si="39"/>
        <v>6361.9</v>
      </c>
    </row>
    <row r="624" spans="1:11" s="18" customFormat="1" ht="14.25" customHeight="1">
      <c r="A624" s="24">
        <f>'до 150 кВт'!A624</f>
        <v>44830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252</v>
      </c>
      <c r="H624" s="17">
        <f t="shared" si="36"/>
        <v>3661.9400000000005</v>
      </c>
      <c r="I624" s="17">
        <f t="shared" si="37"/>
        <v>4104.37</v>
      </c>
      <c r="J624" s="17">
        <f t="shared" si="38"/>
        <v>4808.05</v>
      </c>
      <c r="K624" s="17">
        <f t="shared" si="39"/>
        <v>6360.68</v>
      </c>
    </row>
    <row r="625" spans="1:11" s="18" customFormat="1" ht="14.25" customHeight="1">
      <c r="A625" s="24">
        <f>'до 150 кВт'!A625</f>
        <v>44830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252</v>
      </c>
      <c r="H625" s="17">
        <f t="shared" si="36"/>
        <v>3665.91</v>
      </c>
      <c r="I625" s="17">
        <f t="shared" si="37"/>
        <v>4108.34</v>
      </c>
      <c r="J625" s="17">
        <f t="shared" si="38"/>
        <v>4812.02</v>
      </c>
      <c r="K625" s="17">
        <f t="shared" si="39"/>
        <v>6364.65</v>
      </c>
    </row>
    <row r="626" spans="1:11" s="18" customFormat="1" ht="14.25" customHeight="1">
      <c r="A626" s="24">
        <f>'до 150 кВт'!A626</f>
        <v>44830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252</v>
      </c>
      <c r="H626" s="17">
        <f t="shared" si="36"/>
        <v>3655.2</v>
      </c>
      <c r="I626" s="17">
        <f t="shared" si="37"/>
        <v>4097.63</v>
      </c>
      <c r="J626" s="17">
        <f t="shared" si="38"/>
        <v>4801.3099999999995</v>
      </c>
      <c r="K626" s="17">
        <f t="shared" si="39"/>
        <v>6353.9400000000005</v>
      </c>
    </row>
    <row r="627" spans="1:11" s="18" customFormat="1" ht="14.25" customHeight="1">
      <c r="A627" s="24">
        <f>'до 150 кВт'!A627</f>
        <v>44830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252</v>
      </c>
      <c r="H627" s="17">
        <f t="shared" si="36"/>
        <v>3567.24</v>
      </c>
      <c r="I627" s="17">
        <f t="shared" si="37"/>
        <v>4009.67</v>
      </c>
      <c r="J627" s="17">
        <f t="shared" si="38"/>
        <v>4713.35</v>
      </c>
      <c r="K627" s="17">
        <f t="shared" si="39"/>
        <v>6265.98</v>
      </c>
    </row>
    <row r="628" spans="1:11" s="18" customFormat="1" ht="14.25" customHeight="1">
      <c r="A628" s="24">
        <f>'до 150 кВт'!A628</f>
        <v>44830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252</v>
      </c>
      <c r="H628" s="17">
        <f t="shared" si="36"/>
        <v>3556.5600000000004</v>
      </c>
      <c r="I628" s="17">
        <f t="shared" si="37"/>
        <v>3998.99</v>
      </c>
      <c r="J628" s="17">
        <f t="shared" si="38"/>
        <v>4702.67</v>
      </c>
      <c r="K628" s="17">
        <f t="shared" si="39"/>
        <v>6255.3</v>
      </c>
    </row>
    <row r="629" spans="1:11" s="18" customFormat="1" ht="14.25" customHeight="1">
      <c r="A629" s="24">
        <f>'до 150 кВт'!A629</f>
        <v>44830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252</v>
      </c>
      <c r="H629" s="17">
        <f t="shared" si="36"/>
        <v>3536.8</v>
      </c>
      <c r="I629" s="17">
        <f t="shared" si="37"/>
        <v>3979.2299999999996</v>
      </c>
      <c r="J629" s="17">
        <f t="shared" si="38"/>
        <v>4682.91</v>
      </c>
      <c r="K629" s="17">
        <f t="shared" si="39"/>
        <v>6235.54</v>
      </c>
    </row>
    <row r="630" spans="1:11" s="18" customFormat="1" ht="14.25" customHeight="1">
      <c r="A630" s="24">
        <f>'до 150 кВт'!A630</f>
        <v>44830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252</v>
      </c>
      <c r="H630" s="17">
        <f t="shared" si="36"/>
        <v>3573.92</v>
      </c>
      <c r="I630" s="17">
        <f t="shared" si="37"/>
        <v>4016.3499999999995</v>
      </c>
      <c r="J630" s="17">
        <f t="shared" si="38"/>
        <v>4720.03</v>
      </c>
      <c r="K630" s="17">
        <f t="shared" si="39"/>
        <v>6272.66</v>
      </c>
    </row>
    <row r="631" spans="1:11" s="18" customFormat="1" ht="14.25" customHeight="1">
      <c r="A631" s="24">
        <f>'до 150 кВт'!A631</f>
        <v>44830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252</v>
      </c>
      <c r="H631" s="17">
        <f t="shared" si="36"/>
        <v>3513.96</v>
      </c>
      <c r="I631" s="17">
        <f t="shared" si="37"/>
        <v>3956.3899999999994</v>
      </c>
      <c r="J631" s="17">
        <f t="shared" si="38"/>
        <v>4660.07</v>
      </c>
      <c r="K631" s="17">
        <f t="shared" si="39"/>
        <v>6212.7</v>
      </c>
    </row>
    <row r="632" spans="1:11" s="18" customFormat="1" ht="14.25" customHeight="1">
      <c r="A632" s="24">
        <f>'до 150 кВт'!A632</f>
        <v>44830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252</v>
      </c>
      <c r="H632" s="17">
        <f t="shared" si="36"/>
        <v>3010.63</v>
      </c>
      <c r="I632" s="17">
        <f t="shared" si="37"/>
        <v>3453.06</v>
      </c>
      <c r="J632" s="17">
        <f t="shared" si="38"/>
        <v>4156.74</v>
      </c>
      <c r="K632" s="17">
        <f t="shared" si="39"/>
        <v>5709.37</v>
      </c>
    </row>
    <row r="633" spans="1:11" s="18" customFormat="1" ht="14.25" customHeight="1">
      <c r="A633" s="24">
        <f>'до 150 кВт'!A633</f>
        <v>44831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252</v>
      </c>
      <c r="H633" s="17">
        <f t="shared" si="36"/>
        <v>2805.53</v>
      </c>
      <c r="I633" s="17">
        <f t="shared" si="37"/>
        <v>3247.96</v>
      </c>
      <c r="J633" s="17">
        <f t="shared" si="38"/>
        <v>3951.6400000000003</v>
      </c>
      <c r="K633" s="17">
        <f t="shared" si="39"/>
        <v>5504.27</v>
      </c>
    </row>
    <row r="634" spans="1:11" s="18" customFormat="1" ht="14.25" customHeight="1">
      <c r="A634" s="24">
        <f>'до 150 кВт'!A634</f>
        <v>44831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252</v>
      </c>
      <c r="H634" s="17">
        <f t="shared" si="36"/>
        <v>2748.61</v>
      </c>
      <c r="I634" s="17">
        <f t="shared" si="37"/>
        <v>3191.04</v>
      </c>
      <c r="J634" s="17">
        <f t="shared" si="38"/>
        <v>3894.7200000000003</v>
      </c>
      <c r="K634" s="17">
        <f t="shared" si="39"/>
        <v>5447.35</v>
      </c>
    </row>
    <row r="635" spans="1:11" s="18" customFormat="1" ht="14.25" customHeight="1">
      <c r="A635" s="24">
        <f>'до 150 кВт'!A635</f>
        <v>44831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252</v>
      </c>
      <c r="H635" s="17">
        <f t="shared" si="36"/>
        <v>2625.05</v>
      </c>
      <c r="I635" s="17">
        <f t="shared" si="37"/>
        <v>3067.4799999999996</v>
      </c>
      <c r="J635" s="17">
        <f t="shared" si="38"/>
        <v>3771.16</v>
      </c>
      <c r="K635" s="17">
        <f t="shared" si="39"/>
        <v>5323.79</v>
      </c>
    </row>
    <row r="636" spans="1:11" s="18" customFormat="1" ht="14.25" customHeight="1">
      <c r="A636" s="24">
        <f>'до 150 кВт'!A636</f>
        <v>44831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252</v>
      </c>
      <c r="H636" s="17">
        <f t="shared" si="36"/>
        <v>2605.33</v>
      </c>
      <c r="I636" s="17">
        <f t="shared" si="37"/>
        <v>3047.76</v>
      </c>
      <c r="J636" s="17">
        <f t="shared" si="38"/>
        <v>3751.44</v>
      </c>
      <c r="K636" s="17">
        <f t="shared" si="39"/>
        <v>5304.07</v>
      </c>
    </row>
    <row r="637" spans="1:11" s="18" customFormat="1" ht="14.25" customHeight="1">
      <c r="A637" s="24">
        <f>'до 150 кВт'!A637</f>
        <v>44831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252</v>
      </c>
      <c r="H637" s="17">
        <f t="shared" si="36"/>
        <v>2591.05</v>
      </c>
      <c r="I637" s="17">
        <f t="shared" si="37"/>
        <v>3033.4799999999996</v>
      </c>
      <c r="J637" s="17">
        <f t="shared" si="38"/>
        <v>3737.16</v>
      </c>
      <c r="K637" s="17">
        <f t="shared" si="39"/>
        <v>5289.79</v>
      </c>
    </row>
    <row r="638" spans="1:11" s="18" customFormat="1" ht="14.25" customHeight="1">
      <c r="A638" s="24">
        <f>'до 150 кВт'!A638</f>
        <v>44831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252</v>
      </c>
      <c r="H638" s="17">
        <f t="shared" si="36"/>
        <v>2611.7700000000004</v>
      </c>
      <c r="I638" s="17">
        <f t="shared" si="37"/>
        <v>3054.2</v>
      </c>
      <c r="J638" s="17">
        <f t="shared" si="38"/>
        <v>3757.88</v>
      </c>
      <c r="K638" s="17">
        <f t="shared" si="39"/>
        <v>5310.51</v>
      </c>
    </row>
    <row r="639" spans="1:11" s="18" customFormat="1" ht="14.25" customHeight="1">
      <c r="A639" s="24">
        <f>'до 150 кВт'!A639</f>
        <v>44831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252</v>
      </c>
      <c r="H639" s="17">
        <f t="shared" si="36"/>
        <v>2827.32</v>
      </c>
      <c r="I639" s="17">
        <f t="shared" si="37"/>
        <v>3269.75</v>
      </c>
      <c r="J639" s="17">
        <f t="shared" si="38"/>
        <v>3973.4300000000003</v>
      </c>
      <c r="K639" s="17">
        <f t="shared" si="39"/>
        <v>5526.06</v>
      </c>
    </row>
    <row r="640" spans="1:11" s="18" customFormat="1" ht="14.25" customHeight="1">
      <c r="A640" s="24">
        <f>'до 150 кВт'!A640</f>
        <v>44831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252</v>
      </c>
      <c r="H640" s="17">
        <f t="shared" si="36"/>
        <v>3034.87</v>
      </c>
      <c r="I640" s="17">
        <f t="shared" si="37"/>
        <v>3477.3</v>
      </c>
      <c r="J640" s="17">
        <f t="shared" si="38"/>
        <v>4180.98</v>
      </c>
      <c r="K640" s="17">
        <f t="shared" si="39"/>
        <v>5733.610000000001</v>
      </c>
    </row>
    <row r="641" spans="1:11" s="18" customFormat="1" ht="14.25" customHeight="1">
      <c r="A641" s="24">
        <f>'до 150 кВт'!A641</f>
        <v>44831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252</v>
      </c>
      <c r="H641" s="17">
        <f t="shared" si="36"/>
        <v>3519.0200000000004</v>
      </c>
      <c r="I641" s="17">
        <f t="shared" si="37"/>
        <v>3961.45</v>
      </c>
      <c r="J641" s="17">
        <f t="shared" si="38"/>
        <v>4665.13</v>
      </c>
      <c r="K641" s="17">
        <f t="shared" si="39"/>
        <v>6217.76</v>
      </c>
    </row>
    <row r="642" spans="1:11" s="18" customFormat="1" ht="14.25" customHeight="1">
      <c r="A642" s="24">
        <f>'до 150 кВт'!A642</f>
        <v>44831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252</v>
      </c>
      <c r="H642" s="17">
        <f t="shared" si="36"/>
        <v>3536.63</v>
      </c>
      <c r="I642" s="17">
        <f t="shared" si="37"/>
        <v>3979.0599999999995</v>
      </c>
      <c r="J642" s="17">
        <f t="shared" si="38"/>
        <v>4682.74</v>
      </c>
      <c r="K642" s="17">
        <f t="shared" si="39"/>
        <v>6235.37</v>
      </c>
    </row>
    <row r="643" spans="1:11" s="18" customFormat="1" ht="14.25" customHeight="1">
      <c r="A643" s="24">
        <f>'до 150 кВт'!A643</f>
        <v>44831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252</v>
      </c>
      <c r="H643" s="17">
        <f t="shared" si="36"/>
        <v>3545.3600000000006</v>
      </c>
      <c r="I643" s="17">
        <f t="shared" si="37"/>
        <v>3987.79</v>
      </c>
      <c r="J643" s="17">
        <f t="shared" si="38"/>
        <v>4691.47</v>
      </c>
      <c r="K643" s="17">
        <f t="shared" si="39"/>
        <v>6244.1</v>
      </c>
    </row>
    <row r="644" spans="1:11" s="18" customFormat="1" ht="14.25" customHeight="1">
      <c r="A644" s="24">
        <f>'до 150 кВт'!A644</f>
        <v>44831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252</v>
      </c>
      <c r="H644" s="17">
        <f t="shared" si="36"/>
        <v>3546.4800000000005</v>
      </c>
      <c r="I644" s="17">
        <f t="shared" si="37"/>
        <v>3988.91</v>
      </c>
      <c r="J644" s="17">
        <f t="shared" si="38"/>
        <v>4692.59</v>
      </c>
      <c r="K644" s="17">
        <f t="shared" si="39"/>
        <v>6245.22</v>
      </c>
    </row>
    <row r="645" spans="1:11" s="18" customFormat="1" ht="14.25" customHeight="1">
      <c r="A645" s="24">
        <f>'до 150 кВт'!A645</f>
        <v>44831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252</v>
      </c>
      <c r="H645" s="17">
        <f t="shared" si="36"/>
        <v>3577.9400000000005</v>
      </c>
      <c r="I645" s="17">
        <f t="shared" si="37"/>
        <v>4020.37</v>
      </c>
      <c r="J645" s="17">
        <f t="shared" si="38"/>
        <v>4724.05</v>
      </c>
      <c r="K645" s="17">
        <f t="shared" si="39"/>
        <v>6276.68</v>
      </c>
    </row>
    <row r="646" spans="1:11" s="18" customFormat="1" ht="14.25" customHeight="1">
      <c r="A646" s="24">
        <f>'до 150 кВт'!A646</f>
        <v>44831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252</v>
      </c>
      <c r="H646" s="17">
        <f t="shared" si="36"/>
        <v>3624.1500000000005</v>
      </c>
      <c r="I646" s="17">
        <f t="shared" si="37"/>
        <v>4066.58</v>
      </c>
      <c r="J646" s="17">
        <f t="shared" si="38"/>
        <v>4770.26</v>
      </c>
      <c r="K646" s="17">
        <f t="shared" si="39"/>
        <v>6322.89</v>
      </c>
    </row>
    <row r="647" spans="1:11" s="18" customFormat="1" ht="14.25" customHeight="1">
      <c r="A647" s="24">
        <f>'до 150 кВт'!A647</f>
        <v>44831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252</v>
      </c>
      <c r="H647" s="17">
        <f t="shared" si="36"/>
        <v>3625.1100000000006</v>
      </c>
      <c r="I647" s="17">
        <f t="shared" si="37"/>
        <v>4067.54</v>
      </c>
      <c r="J647" s="17">
        <f t="shared" si="38"/>
        <v>4771.22</v>
      </c>
      <c r="K647" s="17">
        <f t="shared" si="39"/>
        <v>6323.85</v>
      </c>
    </row>
    <row r="648" spans="1:11" s="18" customFormat="1" ht="14.25" customHeight="1">
      <c r="A648" s="24">
        <f>'до 150 кВт'!A648</f>
        <v>44831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252</v>
      </c>
      <c r="H648" s="17">
        <f t="shared" si="36"/>
        <v>3572.04</v>
      </c>
      <c r="I648" s="17">
        <f t="shared" si="37"/>
        <v>4014.4700000000003</v>
      </c>
      <c r="J648" s="17">
        <f t="shared" si="38"/>
        <v>4718.15</v>
      </c>
      <c r="K648" s="17">
        <f t="shared" si="39"/>
        <v>6270.780000000001</v>
      </c>
    </row>
    <row r="649" spans="1:11" s="18" customFormat="1" ht="14.25" customHeight="1">
      <c r="A649" s="24">
        <f>'до 150 кВт'!A649</f>
        <v>44831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252</v>
      </c>
      <c r="H649" s="17">
        <f t="shared" si="36"/>
        <v>3536.76</v>
      </c>
      <c r="I649" s="17">
        <f t="shared" si="37"/>
        <v>3979.1899999999996</v>
      </c>
      <c r="J649" s="17">
        <f t="shared" si="38"/>
        <v>4682.87</v>
      </c>
      <c r="K649" s="17">
        <f t="shared" si="39"/>
        <v>6235.5</v>
      </c>
    </row>
    <row r="650" spans="1:11" s="18" customFormat="1" ht="14.25" customHeight="1">
      <c r="A650" s="24">
        <f>'до 150 кВт'!A650</f>
        <v>44831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252</v>
      </c>
      <c r="H650" s="17">
        <f aca="true" t="shared" si="40" ref="H650:H713">SUM($F650,$G650,$M$3,$M$4)</f>
        <v>3533.25</v>
      </c>
      <c r="I650" s="17">
        <f aca="true" t="shared" si="41" ref="I650:I713">SUM($F650,$G650,$N$3,$N$4)</f>
        <v>3975.6799999999994</v>
      </c>
      <c r="J650" s="17">
        <f aca="true" t="shared" si="42" ref="J650:J713">SUM($F650,$G650,$O$3,$O$4)</f>
        <v>4679.36</v>
      </c>
      <c r="K650" s="17">
        <f aca="true" t="shared" si="43" ref="K650:K713">SUM($F650,$G650,$P$3,$P$4)</f>
        <v>6231.99</v>
      </c>
    </row>
    <row r="651" spans="1:11" s="18" customFormat="1" ht="14.25" customHeight="1">
      <c r="A651" s="24">
        <f>'до 150 кВт'!A651</f>
        <v>44831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252</v>
      </c>
      <c r="H651" s="17">
        <f t="shared" si="40"/>
        <v>3516.1100000000006</v>
      </c>
      <c r="I651" s="17">
        <f t="shared" si="41"/>
        <v>3958.54</v>
      </c>
      <c r="J651" s="17">
        <f t="shared" si="42"/>
        <v>4662.22</v>
      </c>
      <c r="K651" s="17">
        <f t="shared" si="43"/>
        <v>6214.85</v>
      </c>
    </row>
    <row r="652" spans="1:11" s="18" customFormat="1" ht="14.25" customHeight="1">
      <c r="A652" s="24">
        <f>'до 150 кВт'!A652</f>
        <v>44831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252</v>
      </c>
      <c r="H652" s="17">
        <f t="shared" si="40"/>
        <v>3517.5300000000007</v>
      </c>
      <c r="I652" s="17">
        <f t="shared" si="41"/>
        <v>3959.96</v>
      </c>
      <c r="J652" s="17">
        <f t="shared" si="42"/>
        <v>4663.64</v>
      </c>
      <c r="K652" s="17">
        <f t="shared" si="43"/>
        <v>6216.27</v>
      </c>
    </row>
    <row r="653" spans="1:11" s="18" customFormat="1" ht="14.25" customHeight="1">
      <c r="A653" s="24">
        <f>'до 150 кВт'!A653</f>
        <v>44831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252</v>
      </c>
      <c r="H653" s="17">
        <f t="shared" si="40"/>
        <v>3507.8500000000004</v>
      </c>
      <c r="I653" s="17">
        <f t="shared" si="41"/>
        <v>3950.2799999999997</v>
      </c>
      <c r="J653" s="17">
        <f t="shared" si="42"/>
        <v>4653.96</v>
      </c>
      <c r="K653" s="17">
        <f t="shared" si="43"/>
        <v>6206.59</v>
      </c>
    </row>
    <row r="654" spans="1:11" s="18" customFormat="1" ht="14.25" customHeight="1">
      <c r="A654" s="24">
        <f>'до 150 кВт'!A654</f>
        <v>44831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252</v>
      </c>
      <c r="H654" s="17">
        <f t="shared" si="40"/>
        <v>3521.9700000000003</v>
      </c>
      <c r="I654" s="17">
        <f t="shared" si="41"/>
        <v>3964.3999999999996</v>
      </c>
      <c r="J654" s="17">
        <f t="shared" si="42"/>
        <v>4668.08</v>
      </c>
      <c r="K654" s="17">
        <f t="shared" si="43"/>
        <v>6220.71</v>
      </c>
    </row>
    <row r="655" spans="1:11" s="18" customFormat="1" ht="14.25" customHeight="1">
      <c r="A655" s="24">
        <f>'до 150 кВт'!A655</f>
        <v>44831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252</v>
      </c>
      <c r="H655" s="17">
        <f t="shared" si="40"/>
        <v>3452.7700000000004</v>
      </c>
      <c r="I655" s="17">
        <f t="shared" si="41"/>
        <v>3895.2</v>
      </c>
      <c r="J655" s="17">
        <f t="shared" si="42"/>
        <v>4598.88</v>
      </c>
      <c r="K655" s="17">
        <f t="shared" si="43"/>
        <v>6151.51</v>
      </c>
    </row>
    <row r="656" spans="1:11" s="18" customFormat="1" ht="14.25" customHeight="1">
      <c r="A656" s="24">
        <f>'до 150 кВт'!A656</f>
        <v>44831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252</v>
      </c>
      <c r="H656" s="17">
        <f t="shared" si="40"/>
        <v>2997.04</v>
      </c>
      <c r="I656" s="17">
        <f t="shared" si="41"/>
        <v>3439.4700000000003</v>
      </c>
      <c r="J656" s="17">
        <f t="shared" si="42"/>
        <v>4143.15</v>
      </c>
      <c r="K656" s="17">
        <f t="shared" si="43"/>
        <v>5695.780000000001</v>
      </c>
    </row>
    <row r="657" spans="1:11" s="18" customFormat="1" ht="14.25" customHeight="1">
      <c r="A657" s="24">
        <f>'до 150 кВт'!A657</f>
        <v>44832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252</v>
      </c>
      <c r="H657" s="17">
        <f t="shared" si="40"/>
        <v>2766.32</v>
      </c>
      <c r="I657" s="17">
        <f t="shared" si="41"/>
        <v>3208.75</v>
      </c>
      <c r="J657" s="17">
        <f t="shared" si="42"/>
        <v>3912.4300000000003</v>
      </c>
      <c r="K657" s="17">
        <f t="shared" si="43"/>
        <v>5465.06</v>
      </c>
    </row>
    <row r="658" spans="1:11" s="18" customFormat="1" ht="14.25" customHeight="1">
      <c r="A658" s="24">
        <f>'до 150 кВт'!A658</f>
        <v>44832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252</v>
      </c>
      <c r="H658" s="17">
        <f t="shared" si="40"/>
        <v>2620.0600000000004</v>
      </c>
      <c r="I658" s="17">
        <f t="shared" si="41"/>
        <v>3062.49</v>
      </c>
      <c r="J658" s="17">
        <f t="shared" si="42"/>
        <v>3766.17</v>
      </c>
      <c r="K658" s="17">
        <f t="shared" si="43"/>
        <v>5318.8</v>
      </c>
    </row>
    <row r="659" spans="1:11" s="18" customFormat="1" ht="14.25" customHeight="1">
      <c r="A659" s="24">
        <f>'до 150 кВт'!A659</f>
        <v>44832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252</v>
      </c>
      <c r="H659" s="17">
        <f t="shared" si="40"/>
        <v>2555.8500000000004</v>
      </c>
      <c r="I659" s="17">
        <f t="shared" si="41"/>
        <v>2998.2799999999997</v>
      </c>
      <c r="J659" s="17">
        <f t="shared" si="42"/>
        <v>3701.96</v>
      </c>
      <c r="K659" s="17">
        <f t="shared" si="43"/>
        <v>5254.59</v>
      </c>
    </row>
    <row r="660" spans="1:11" s="18" customFormat="1" ht="14.25" customHeight="1">
      <c r="A660" s="24">
        <f>'до 150 кВт'!A660</f>
        <v>44832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252</v>
      </c>
      <c r="H660" s="17">
        <f t="shared" si="40"/>
        <v>2534.0200000000004</v>
      </c>
      <c r="I660" s="17">
        <f t="shared" si="41"/>
        <v>2976.45</v>
      </c>
      <c r="J660" s="17">
        <f t="shared" si="42"/>
        <v>3680.13</v>
      </c>
      <c r="K660" s="17">
        <f t="shared" si="43"/>
        <v>5232.76</v>
      </c>
    </row>
    <row r="661" spans="1:11" s="18" customFormat="1" ht="14.25" customHeight="1">
      <c r="A661" s="24">
        <f>'до 150 кВт'!A661</f>
        <v>44832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252</v>
      </c>
      <c r="H661" s="17">
        <f t="shared" si="40"/>
        <v>2519.8</v>
      </c>
      <c r="I661" s="17">
        <f t="shared" si="41"/>
        <v>2962.2299999999996</v>
      </c>
      <c r="J661" s="17">
        <f t="shared" si="42"/>
        <v>3665.91</v>
      </c>
      <c r="K661" s="17">
        <f t="shared" si="43"/>
        <v>5218.54</v>
      </c>
    </row>
    <row r="662" spans="1:11" s="18" customFormat="1" ht="14.25" customHeight="1">
      <c r="A662" s="24">
        <f>'до 150 кВт'!A662</f>
        <v>44832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252</v>
      </c>
      <c r="H662" s="17">
        <f t="shared" si="40"/>
        <v>2522.66</v>
      </c>
      <c r="I662" s="17">
        <f t="shared" si="41"/>
        <v>2965.09</v>
      </c>
      <c r="J662" s="17">
        <f t="shared" si="42"/>
        <v>3668.77</v>
      </c>
      <c r="K662" s="17">
        <f t="shared" si="43"/>
        <v>5221.4</v>
      </c>
    </row>
    <row r="663" spans="1:11" s="18" customFormat="1" ht="14.25" customHeight="1">
      <c r="A663" s="24">
        <f>'до 150 кВт'!A663</f>
        <v>44832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252</v>
      </c>
      <c r="H663" s="17">
        <f t="shared" si="40"/>
        <v>2805.0200000000004</v>
      </c>
      <c r="I663" s="17">
        <f t="shared" si="41"/>
        <v>3247.45</v>
      </c>
      <c r="J663" s="17">
        <f t="shared" si="42"/>
        <v>3951.13</v>
      </c>
      <c r="K663" s="17">
        <f t="shared" si="43"/>
        <v>5503.76</v>
      </c>
    </row>
    <row r="664" spans="1:11" s="18" customFormat="1" ht="14.25" customHeight="1">
      <c r="A664" s="24">
        <f>'до 150 кВт'!A664</f>
        <v>44832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252</v>
      </c>
      <c r="H664" s="17">
        <f t="shared" si="40"/>
        <v>3034.9300000000003</v>
      </c>
      <c r="I664" s="17">
        <f t="shared" si="41"/>
        <v>3477.3599999999997</v>
      </c>
      <c r="J664" s="17">
        <f t="shared" si="42"/>
        <v>4181.04</v>
      </c>
      <c r="K664" s="17">
        <f t="shared" si="43"/>
        <v>5733.67</v>
      </c>
    </row>
    <row r="665" spans="1:11" s="18" customFormat="1" ht="14.25" customHeight="1">
      <c r="A665" s="24">
        <f>'до 150 кВт'!A665</f>
        <v>44832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252</v>
      </c>
      <c r="H665" s="17">
        <f t="shared" si="40"/>
        <v>3513.04</v>
      </c>
      <c r="I665" s="17">
        <f t="shared" si="41"/>
        <v>3955.4700000000003</v>
      </c>
      <c r="J665" s="17">
        <f t="shared" si="42"/>
        <v>4659.15</v>
      </c>
      <c r="K665" s="17">
        <f t="shared" si="43"/>
        <v>6211.780000000001</v>
      </c>
    </row>
    <row r="666" spans="1:11" s="18" customFormat="1" ht="14.25" customHeight="1">
      <c r="A666" s="24">
        <f>'до 150 кВт'!A666</f>
        <v>44832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252</v>
      </c>
      <c r="H666" s="17">
        <f t="shared" si="40"/>
        <v>3685.4300000000003</v>
      </c>
      <c r="I666" s="17">
        <f t="shared" si="41"/>
        <v>4127.86</v>
      </c>
      <c r="J666" s="17">
        <f t="shared" si="42"/>
        <v>4831.54</v>
      </c>
      <c r="K666" s="17">
        <f t="shared" si="43"/>
        <v>6384.17</v>
      </c>
    </row>
    <row r="667" spans="1:11" s="18" customFormat="1" ht="14.25" customHeight="1">
      <c r="A667" s="24">
        <f>'до 150 кВт'!A667</f>
        <v>44832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252</v>
      </c>
      <c r="H667" s="17">
        <f t="shared" si="40"/>
        <v>3692.2200000000003</v>
      </c>
      <c r="I667" s="17">
        <f t="shared" si="41"/>
        <v>4134.65</v>
      </c>
      <c r="J667" s="17">
        <f t="shared" si="42"/>
        <v>4838.33</v>
      </c>
      <c r="K667" s="17">
        <f t="shared" si="43"/>
        <v>6390.96</v>
      </c>
    </row>
    <row r="668" spans="1:11" s="18" customFormat="1" ht="14.25" customHeight="1">
      <c r="A668" s="24">
        <f>'до 150 кВт'!A668</f>
        <v>44832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252</v>
      </c>
      <c r="H668" s="17">
        <f t="shared" si="40"/>
        <v>3703.5200000000004</v>
      </c>
      <c r="I668" s="17">
        <f t="shared" si="41"/>
        <v>4145.95</v>
      </c>
      <c r="J668" s="17">
        <f t="shared" si="42"/>
        <v>4849.63</v>
      </c>
      <c r="K668" s="17">
        <f t="shared" si="43"/>
        <v>6402.26</v>
      </c>
    </row>
    <row r="669" spans="1:11" s="18" customFormat="1" ht="14.25" customHeight="1">
      <c r="A669" s="24">
        <f>'до 150 кВт'!A669</f>
        <v>44832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252</v>
      </c>
      <c r="H669" s="17">
        <f t="shared" si="40"/>
        <v>3765.42</v>
      </c>
      <c r="I669" s="17">
        <f t="shared" si="41"/>
        <v>4207.85</v>
      </c>
      <c r="J669" s="17">
        <f t="shared" si="42"/>
        <v>4911.530000000001</v>
      </c>
      <c r="K669" s="17">
        <f t="shared" si="43"/>
        <v>6464.16</v>
      </c>
    </row>
    <row r="670" spans="1:11" s="18" customFormat="1" ht="14.25" customHeight="1">
      <c r="A670" s="24">
        <f>'до 150 кВт'!A670</f>
        <v>44832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252</v>
      </c>
      <c r="H670" s="17">
        <f t="shared" si="40"/>
        <v>3777.5600000000004</v>
      </c>
      <c r="I670" s="17">
        <f t="shared" si="41"/>
        <v>4219.99</v>
      </c>
      <c r="J670" s="17">
        <f t="shared" si="42"/>
        <v>4923.67</v>
      </c>
      <c r="K670" s="17">
        <f t="shared" si="43"/>
        <v>6476.3</v>
      </c>
    </row>
    <row r="671" spans="1:11" s="18" customFormat="1" ht="14.25" customHeight="1">
      <c r="A671" s="24">
        <f>'до 150 кВт'!A671</f>
        <v>44832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252</v>
      </c>
      <c r="H671" s="17">
        <f t="shared" si="40"/>
        <v>3788.37</v>
      </c>
      <c r="I671" s="17">
        <f t="shared" si="41"/>
        <v>4230.8</v>
      </c>
      <c r="J671" s="17">
        <f t="shared" si="42"/>
        <v>4934.48</v>
      </c>
      <c r="K671" s="17">
        <f t="shared" si="43"/>
        <v>6487.110000000001</v>
      </c>
    </row>
    <row r="672" spans="1:11" s="18" customFormat="1" ht="14.25" customHeight="1">
      <c r="A672" s="24">
        <f>'до 150 кВт'!A672</f>
        <v>44832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252</v>
      </c>
      <c r="H672" s="17">
        <f t="shared" si="40"/>
        <v>3767.1500000000005</v>
      </c>
      <c r="I672" s="17">
        <f t="shared" si="41"/>
        <v>4209.58</v>
      </c>
      <c r="J672" s="17">
        <f t="shared" si="42"/>
        <v>4913.26</v>
      </c>
      <c r="K672" s="17">
        <f t="shared" si="43"/>
        <v>6465.89</v>
      </c>
    </row>
    <row r="673" spans="1:11" s="18" customFormat="1" ht="14.25" customHeight="1">
      <c r="A673" s="24">
        <f>'до 150 кВт'!A673</f>
        <v>44832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252</v>
      </c>
      <c r="H673" s="17">
        <f t="shared" si="40"/>
        <v>3768.9300000000003</v>
      </c>
      <c r="I673" s="17">
        <f t="shared" si="41"/>
        <v>4211.36</v>
      </c>
      <c r="J673" s="17">
        <f t="shared" si="42"/>
        <v>4915.04</v>
      </c>
      <c r="K673" s="17">
        <f t="shared" si="43"/>
        <v>6467.67</v>
      </c>
    </row>
    <row r="674" spans="1:11" s="18" customFormat="1" ht="14.25" customHeight="1">
      <c r="A674" s="24">
        <f>'до 150 кВт'!A674</f>
        <v>44832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252</v>
      </c>
      <c r="H674" s="17">
        <f t="shared" si="40"/>
        <v>3743.9400000000005</v>
      </c>
      <c r="I674" s="17">
        <f t="shared" si="41"/>
        <v>4186.37</v>
      </c>
      <c r="J674" s="17">
        <f t="shared" si="42"/>
        <v>4890.05</v>
      </c>
      <c r="K674" s="17">
        <f t="shared" si="43"/>
        <v>6442.68</v>
      </c>
    </row>
    <row r="675" spans="1:11" s="18" customFormat="1" ht="14.25" customHeight="1">
      <c r="A675" s="24">
        <f>'до 150 кВт'!A675</f>
        <v>44832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252</v>
      </c>
      <c r="H675" s="17">
        <f t="shared" si="40"/>
        <v>3684.4300000000003</v>
      </c>
      <c r="I675" s="17">
        <f t="shared" si="41"/>
        <v>4126.86</v>
      </c>
      <c r="J675" s="17">
        <f t="shared" si="42"/>
        <v>4830.54</v>
      </c>
      <c r="K675" s="17">
        <f t="shared" si="43"/>
        <v>6383.17</v>
      </c>
    </row>
    <row r="676" spans="1:11" s="18" customFormat="1" ht="14.25" customHeight="1">
      <c r="A676" s="24">
        <f>'до 150 кВт'!A676</f>
        <v>44832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252</v>
      </c>
      <c r="H676" s="17">
        <f t="shared" si="40"/>
        <v>3651.3200000000006</v>
      </c>
      <c r="I676" s="17">
        <f t="shared" si="41"/>
        <v>4093.75</v>
      </c>
      <c r="J676" s="17">
        <f t="shared" si="42"/>
        <v>4797.43</v>
      </c>
      <c r="K676" s="17">
        <f t="shared" si="43"/>
        <v>6350.06</v>
      </c>
    </row>
    <row r="677" spans="1:11" s="18" customFormat="1" ht="14.25" customHeight="1">
      <c r="A677" s="24">
        <f>'до 150 кВт'!A677</f>
        <v>44832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252</v>
      </c>
      <c r="H677" s="17">
        <f t="shared" si="40"/>
        <v>3624.66</v>
      </c>
      <c r="I677" s="17">
        <f t="shared" si="41"/>
        <v>4067.09</v>
      </c>
      <c r="J677" s="17">
        <f t="shared" si="42"/>
        <v>4770.77</v>
      </c>
      <c r="K677" s="17">
        <f t="shared" si="43"/>
        <v>6323.4</v>
      </c>
    </row>
    <row r="678" spans="1:11" s="18" customFormat="1" ht="14.25" customHeight="1">
      <c r="A678" s="24">
        <f>'до 150 кВт'!A678</f>
        <v>44832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252</v>
      </c>
      <c r="H678" s="17">
        <f t="shared" si="40"/>
        <v>3660.96</v>
      </c>
      <c r="I678" s="17">
        <f t="shared" si="41"/>
        <v>4103.389999999999</v>
      </c>
      <c r="J678" s="17">
        <f t="shared" si="42"/>
        <v>4807.07</v>
      </c>
      <c r="K678" s="17">
        <f t="shared" si="43"/>
        <v>6359.7</v>
      </c>
    </row>
    <row r="679" spans="1:11" s="18" customFormat="1" ht="14.25" customHeight="1">
      <c r="A679" s="24">
        <f>'до 150 кВт'!A679</f>
        <v>44832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252</v>
      </c>
      <c r="H679" s="17">
        <f t="shared" si="40"/>
        <v>3452.4400000000005</v>
      </c>
      <c r="I679" s="17">
        <f t="shared" si="41"/>
        <v>3894.87</v>
      </c>
      <c r="J679" s="17">
        <f t="shared" si="42"/>
        <v>4598.55</v>
      </c>
      <c r="K679" s="17">
        <f t="shared" si="43"/>
        <v>6151.18</v>
      </c>
    </row>
    <row r="680" spans="1:11" s="18" customFormat="1" ht="14.25" customHeight="1">
      <c r="A680" s="24">
        <f>'до 150 кВт'!A680</f>
        <v>44832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252</v>
      </c>
      <c r="H680" s="17">
        <f t="shared" si="40"/>
        <v>2987.4700000000003</v>
      </c>
      <c r="I680" s="17">
        <f t="shared" si="41"/>
        <v>3429.8999999999996</v>
      </c>
      <c r="J680" s="17">
        <f t="shared" si="42"/>
        <v>4133.58</v>
      </c>
      <c r="K680" s="17">
        <f t="shared" si="43"/>
        <v>5686.21</v>
      </c>
    </row>
    <row r="681" spans="1:11" s="18" customFormat="1" ht="14.25" customHeight="1">
      <c r="A681" s="24">
        <f>'до 150 кВт'!A681</f>
        <v>44833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252</v>
      </c>
      <c r="H681" s="17">
        <f t="shared" si="40"/>
        <v>2816.03</v>
      </c>
      <c r="I681" s="17">
        <f t="shared" si="41"/>
        <v>3258.46</v>
      </c>
      <c r="J681" s="17">
        <f t="shared" si="42"/>
        <v>3962.1400000000003</v>
      </c>
      <c r="K681" s="17">
        <f t="shared" si="43"/>
        <v>5514.77</v>
      </c>
    </row>
    <row r="682" spans="1:11" s="18" customFormat="1" ht="14.25" customHeight="1">
      <c r="A682" s="24">
        <f>'до 150 кВт'!A682</f>
        <v>44833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252</v>
      </c>
      <c r="H682" s="17">
        <f t="shared" si="40"/>
        <v>2706.3900000000003</v>
      </c>
      <c r="I682" s="17">
        <f t="shared" si="41"/>
        <v>3148.8199999999997</v>
      </c>
      <c r="J682" s="17">
        <f t="shared" si="42"/>
        <v>3852.5</v>
      </c>
      <c r="K682" s="17">
        <f t="shared" si="43"/>
        <v>5405.13</v>
      </c>
    </row>
    <row r="683" spans="1:11" s="18" customFormat="1" ht="14.25" customHeight="1">
      <c r="A683" s="24">
        <f>'до 150 кВт'!A683</f>
        <v>44833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252</v>
      </c>
      <c r="H683" s="17">
        <f t="shared" si="40"/>
        <v>2623.4800000000005</v>
      </c>
      <c r="I683" s="17">
        <f t="shared" si="41"/>
        <v>3065.91</v>
      </c>
      <c r="J683" s="17">
        <f t="shared" si="42"/>
        <v>3769.59</v>
      </c>
      <c r="K683" s="17">
        <f t="shared" si="43"/>
        <v>5322.22</v>
      </c>
    </row>
    <row r="684" spans="1:11" s="18" customFormat="1" ht="14.25" customHeight="1">
      <c r="A684" s="24">
        <f>'до 150 кВт'!A684</f>
        <v>44833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252</v>
      </c>
      <c r="H684" s="17">
        <f t="shared" si="40"/>
        <v>2615.2200000000003</v>
      </c>
      <c r="I684" s="17">
        <f t="shared" si="41"/>
        <v>3057.6499999999996</v>
      </c>
      <c r="J684" s="17">
        <f t="shared" si="42"/>
        <v>3761.33</v>
      </c>
      <c r="K684" s="17">
        <f t="shared" si="43"/>
        <v>5313.96</v>
      </c>
    </row>
    <row r="685" spans="1:11" s="18" customFormat="1" ht="14.25" customHeight="1">
      <c r="A685" s="24">
        <f>'до 150 кВт'!A685</f>
        <v>44833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252</v>
      </c>
      <c r="H685" s="17">
        <f t="shared" si="40"/>
        <v>2565.5200000000004</v>
      </c>
      <c r="I685" s="17">
        <f t="shared" si="41"/>
        <v>3007.95</v>
      </c>
      <c r="J685" s="17">
        <f t="shared" si="42"/>
        <v>3711.63</v>
      </c>
      <c r="K685" s="17">
        <f t="shared" si="43"/>
        <v>5264.26</v>
      </c>
    </row>
    <row r="686" spans="1:11" s="18" customFormat="1" ht="14.25" customHeight="1">
      <c r="A686" s="24">
        <f>'до 150 кВт'!A686</f>
        <v>44833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252</v>
      </c>
      <c r="H686" s="17">
        <f t="shared" si="40"/>
        <v>2548.62</v>
      </c>
      <c r="I686" s="17">
        <f t="shared" si="41"/>
        <v>2991.05</v>
      </c>
      <c r="J686" s="17">
        <f t="shared" si="42"/>
        <v>3694.73</v>
      </c>
      <c r="K686" s="17">
        <f t="shared" si="43"/>
        <v>5247.360000000001</v>
      </c>
    </row>
    <row r="687" spans="1:11" s="18" customFormat="1" ht="14.25" customHeight="1">
      <c r="A687" s="24">
        <f>'до 150 кВт'!A687</f>
        <v>44833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252</v>
      </c>
      <c r="H687" s="17">
        <f t="shared" si="40"/>
        <v>2873.99</v>
      </c>
      <c r="I687" s="17">
        <f t="shared" si="41"/>
        <v>3316.42</v>
      </c>
      <c r="J687" s="17">
        <f t="shared" si="42"/>
        <v>4020.1</v>
      </c>
      <c r="K687" s="17">
        <f t="shared" si="43"/>
        <v>5572.73</v>
      </c>
    </row>
    <row r="688" spans="1:11" s="18" customFormat="1" ht="14.25" customHeight="1">
      <c r="A688" s="24">
        <f>'до 150 кВт'!A688</f>
        <v>44833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252</v>
      </c>
      <c r="H688" s="17">
        <f t="shared" si="40"/>
        <v>3079.78</v>
      </c>
      <c r="I688" s="17">
        <f t="shared" si="41"/>
        <v>3522.21</v>
      </c>
      <c r="J688" s="17">
        <f t="shared" si="42"/>
        <v>4225.89</v>
      </c>
      <c r="K688" s="17">
        <f t="shared" si="43"/>
        <v>5778.52</v>
      </c>
    </row>
    <row r="689" spans="1:11" s="18" customFormat="1" ht="14.25" customHeight="1">
      <c r="A689" s="24">
        <f>'до 150 кВт'!A689</f>
        <v>44833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252</v>
      </c>
      <c r="H689" s="17">
        <f t="shared" si="40"/>
        <v>3556.46</v>
      </c>
      <c r="I689" s="17">
        <f t="shared" si="41"/>
        <v>3998.8899999999994</v>
      </c>
      <c r="J689" s="17">
        <f t="shared" si="42"/>
        <v>4702.57</v>
      </c>
      <c r="K689" s="17">
        <f t="shared" si="43"/>
        <v>6255.2</v>
      </c>
    </row>
    <row r="690" spans="1:11" s="18" customFormat="1" ht="14.25" customHeight="1">
      <c r="A690" s="24">
        <f>'до 150 кВт'!A690</f>
        <v>44833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252</v>
      </c>
      <c r="H690" s="17">
        <f t="shared" si="40"/>
        <v>3671.8600000000006</v>
      </c>
      <c r="I690" s="17">
        <f t="shared" si="41"/>
        <v>4114.29</v>
      </c>
      <c r="J690" s="17">
        <f t="shared" si="42"/>
        <v>4817.97</v>
      </c>
      <c r="K690" s="17">
        <f t="shared" si="43"/>
        <v>6370.6</v>
      </c>
    </row>
    <row r="691" spans="1:11" s="18" customFormat="1" ht="14.25" customHeight="1">
      <c r="A691" s="24">
        <f>'до 150 кВт'!A691</f>
        <v>44833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252</v>
      </c>
      <c r="H691" s="17">
        <f t="shared" si="40"/>
        <v>3666.2200000000003</v>
      </c>
      <c r="I691" s="17">
        <f t="shared" si="41"/>
        <v>4108.65</v>
      </c>
      <c r="J691" s="17">
        <f t="shared" si="42"/>
        <v>4812.33</v>
      </c>
      <c r="K691" s="17">
        <f t="shared" si="43"/>
        <v>6364.96</v>
      </c>
    </row>
    <row r="692" spans="1:11" s="18" customFormat="1" ht="14.25" customHeight="1">
      <c r="A692" s="24">
        <f>'до 150 кВт'!A692</f>
        <v>44833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252</v>
      </c>
      <c r="H692" s="17">
        <f t="shared" si="40"/>
        <v>3719.0299999999997</v>
      </c>
      <c r="I692" s="17">
        <f t="shared" si="41"/>
        <v>4161.46</v>
      </c>
      <c r="J692" s="17">
        <f t="shared" si="42"/>
        <v>4865.139999999999</v>
      </c>
      <c r="K692" s="17">
        <f t="shared" si="43"/>
        <v>6417.77</v>
      </c>
    </row>
    <row r="693" spans="1:11" s="18" customFormat="1" ht="14.25" customHeight="1">
      <c r="A693" s="24">
        <f>'до 150 кВт'!A693</f>
        <v>44833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252</v>
      </c>
      <c r="H693" s="17">
        <f t="shared" si="40"/>
        <v>3756.7300000000005</v>
      </c>
      <c r="I693" s="17">
        <f t="shared" si="41"/>
        <v>4199.16</v>
      </c>
      <c r="J693" s="17">
        <f t="shared" si="42"/>
        <v>4902.84</v>
      </c>
      <c r="K693" s="17">
        <f t="shared" si="43"/>
        <v>6455.47</v>
      </c>
    </row>
    <row r="694" spans="1:11" s="18" customFormat="1" ht="14.25" customHeight="1">
      <c r="A694" s="24">
        <f>'до 150 кВт'!A694</f>
        <v>44833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252</v>
      </c>
      <c r="H694" s="17">
        <f t="shared" si="40"/>
        <v>3768.6400000000003</v>
      </c>
      <c r="I694" s="17">
        <f t="shared" si="41"/>
        <v>4211.07</v>
      </c>
      <c r="J694" s="17">
        <f t="shared" si="42"/>
        <v>4914.75</v>
      </c>
      <c r="K694" s="17">
        <f t="shared" si="43"/>
        <v>6467.38</v>
      </c>
    </row>
    <row r="695" spans="1:11" s="18" customFormat="1" ht="14.25" customHeight="1">
      <c r="A695" s="24">
        <f>'до 150 кВт'!A695</f>
        <v>44833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252</v>
      </c>
      <c r="H695" s="17">
        <f t="shared" si="40"/>
        <v>3809.87</v>
      </c>
      <c r="I695" s="17">
        <f t="shared" si="41"/>
        <v>4252.3</v>
      </c>
      <c r="J695" s="17">
        <f t="shared" si="42"/>
        <v>4955.98</v>
      </c>
      <c r="K695" s="17">
        <f t="shared" si="43"/>
        <v>6508.610000000001</v>
      </c>
    </row>
    <row r="696" spans="1:11" s="18" customFormat="1" ht="14.25" customHeight="1">
      <c r="A696" s="24">
        <f>'до 150 кВт'!A696</f>
        <v>44833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252</v>
      </c>
      <c r="H696" s="17">
        <f t="shared" si="40"/>
        <v>3784.91</v>
      </c>
      <c r="I696" s="17">
        <f t="shared" si="41"/>
        <v>4227.34</v>
      </c>
      <c r="J696" s="17">
        <f t="shared" si="42"/>
        <v>4931.02</v>
      </c>
      <c r="K696" s="17">
        <f t="shared" si="43"/>
        <v>6483.65</v>
      </c>
    </row>
    <row r="697" spans="1:11" s="18" customFormat="1" ht="14.25" customHeight="1">
      <c r="A697" s="24">
        <f>'до 150 кВт'!A697</f>
        <v>44833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252</v>
      </c>
      <c r="H697" s="17">
        <f t="shared" si="40"/>
        <v>3714.58</v>
      </c>
      <c r="I697" s="17">
        <f t="shared" si="41"/>
        <v>4157.01</v>
      </c>
      <c r="J697" s="17">
        <f t="shared" si="42"/>
        <v>4860.6900000000005</v>
      </c>
      <c r="K697" s="17">
        <f t="shared" si="43"/>
        <v>6413.32</v>
      </c>
    </row>
    <row r="698" spans="1:11" s="18" customFormat="1" ht="14.25" customHeight="1">
      <c r="A698" s="24">
        <f>'до 150 кВт'!A698</f>
        <v>44833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252</v>
      </c>
      <c r="H698" s="17">
        <f t="shared" si="40"/>
        <v>3659.91</v>
      </c>
      <c r="I698" s="17">
        <f t="shared" si="41"/>
        <v>4102.34</v>
      </c>
      <c r="J698" s="17">
        <f t="shared" si="42"/>
        <v>4806.02</v>
      </c>
      <c r="K698" s="17">
        <f t="shared" si="43"/>
        <v>6358.65</v>
      </c>
    </row>
    <row r="699" spans="1:11" s="18" customFormat="1" ht="14.25" customHeight="1">
      <c r="A699" s="24">
        <f>'до 150 кВт'!A699</f>
        <v>44833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252</v>
      </c>
      <c r="H699" s="17">
        <f t="shared" si="40"/>
        <v>3653.6800000000003</v>
      </c>
      <c r="I699" s="17">
        <f t="shared" si="41"/>
        <v>4096.11</v>
      </c>
      <c r="J699" s="17">
        <f t="shared" si="42"/>
        <v>4799.79</v>
      </c>
      <c r="K699" s="17">
        <f t="shared" si="43"/>
        <v>6352.42</v>
      </c>
    </row>
    <row r="700" spans="1:11" s="18" customFormat="1" ht="14.25" customHeight="1">
      <c r="A700" s="24">
        <f>'до 150 кВт'!A700</f>
        <v>44833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252</v>
      </c>
      <c r="H700" s="17">
        <f t="shared" si="40"/>
        <v>3662.2700000000004</v>
      </c>
      <c r="I700" s="17">
        <f t="shared" si="41"/>
        <v>4104.7</v>
      </c>
      <c r="J700" s="17">
        <f t="shared" si="42"/>
        <v>4808.38</v>
      </c>
      <c r="K700" s="17">
        <f t="shared" si="43"/>
        <v>6361.01</v>
      </c>
    </row>
    <row r="701" spans="1:11" s="18" customFormat="1" ht="14.25" customHeight="1">
      <c r="A701" s="24">
        <f>'до 150 кВт'!A701</f>
        <v>44833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252</v>
      </c>
      <c r="H701" s="17">
        <f t="shared" si="40"/>
        <v>3644.6100000000006</v>
      </c>
      <c r="I701" s="17">
        <f t="shared" si="41"/>
        <v>4087.04</v>
      </c>
      <c r="J701" s="17">
        <f t="shared" si="42"/>
        <v>4790.72</v>
      </c>
      <c r="K701" s="17">
        <f t="shared" si="43"/>
        <v>6343.35</v>
      </c>
    </row>
    <row r="702" spans="1:11" s="18" customFormat="1" ht="14.25" customHeight="1">
      <c r="A702" s="24">
        <f>'до 150 кВт'!A702</f>
        <v>44833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252</v>
      </c>
      <c r="H702" s="17">
        <f t="shared" si="40"/>
        <v>3678.09</v>
      </c>
      <c r="I702" s="17">
        <f t="shared" si="41"/>
        <v>4120.5199999999995</v>
      </c>
      <c r="J702" s="17">
        <f t="shared" si="42"/>
        <v>4824.2</v>
      </c>
      <c r="K702" s="17">
        <f t="shared" si="43"/>
        <v>6376.83</v>
      </c>
    </row>
    <row r="703" spans="1:11" s="18" customFormat="1" ht="14.25" customHeight="1">
      <c r="A703" s="24">
        <f>'до 150 кВт'!A703</f>
        <v>44833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252</v>
      </c>
      <c r="H703" s="17">
        <f t="shared" si="40"/>
        <v>3573.2</v>
      </c>
      <c r="I703" s="17">
        <f t="shared" si="41"/>
        <v>4015.63</v>
      </c>
      <c r="J703" s="17">
        <f t="shared" si="42"/>
        <v>4719.3099999999995</v>
      </c>
      <c r="K703" s="17">
        <f t="shared" si="43"/>
        <v>6271.9400000000005</v>
      </c>
    </row>
    <row r="704" spans="1:11" s="18" customFormat="1" ht="14.25" customHeight="1">
      <c r="A704" s="24">
        <f>'до 150 кВт'!A704</f>
        <v>44833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252</v>
      </c>
      <c r="H704" s="17">
        <f t="shared" si="40"/>
        <v>3209.55</v>
      </c>
      <c r="I704" s="17">
        <f t="shared" si="41"/>
        <v>3651.98</v>
      </c>
      <c r="J704" s="17">
        <f t="shared" si="42"/>
        <v>4355.66</v>
      </c>
      <c r="K704" s="17">
        <f t="shared" si="43"/>
        <v>5908.29</v>
      </c>
    </row>
    <row r="705" spans="1:11" s="18" customFormat="1" ht="14.25" customHeight="1">
      <c r="A705" s="24">
        <f>'до 150 кВт'!A705</f>
        <v>44834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252</v>
      </c>
      <c r="H705" s="17">
        <f t="shared" si="40"/>
        <v>3047.08</v>
      </c>
      <c r="I705" s="17">
        <f t="shared" si="41"/>
        <v>3489.51</v>
      </c>
      <c r="J705" s="17">
        <f t="shared" si="42"/>
        <v>4193.1900000000005</v>
      </c>
      <c r="K705" s="17">
        <f t="shared" si="43"/>
        <v>5745.82</v>
      </c>
    </row>
    <row r="706" spans="1:11" s="18" customFormat="1" ht="14.25" customHeight="1">
      <c r="A706" s="24">
        <f>'до 150 кВт'!A706</f>
        <v>44834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252</v>
      </c>
      <c r="H706" s="17">
        <f t="shared" si="40"/>
        <v>2986.32</v>
      </c>
      <c r="I706" s="17">
        <f t="shared" si="41"/>
        <v>3428.75</v>
      </c>
      <c r="J706" s="17">
        <f t="shared" si="42"/>
        <v>4132.43</v>
      </c>
      <c r="K706" s="17">
        <f t="shared" si="43"/>
        <v>5685.06</v>
      </c>
    </row>
    <row r="707" spans="1:11" s="18" customFormat="1" ht="14.25" customHeight="1">
      <c r="A707" s="24">
        <f>'до 150 кВт'!A707</f>
        <v>44834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252</v>
      </c>
      <c r="H707" s="17">
        <f t="shared" si="40"/>
        <v>2828.88</v>
      </c>
      <c r="I707" s="17">
        <f t="shared" si="41"/>
        <v>3271.31</v>
      </c>
      <c r="J707" s="17">
        <f t="shared" si="42"/>
        <v>3974.99</v>
      </c>
      <c r="K707" s="17">
        <f t="shared" si="43"/>
        <v>5527.62</v>
      </c>
    </row>
    <row r="708" spans="1:11" s="18" customFormat="1" ht="14.25" customHeight="1">
      <c r="A708" s="24">
        <f>'до 150 кВт'!A708</f>
        <v>44834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252</v>
      </c>
      <c r="H708" s="17">
        <f t="shared" si="40"/>
        <v>2745.65</v>
      </c>
      <c r="I708" s="17">
        <f t="shared" si="41"/>
        <v>3188.08</v>
      </c>
      <c r="J708" s="17">
        <f t="shared" si="42"/>
        <v>3891.76</v>
      </c>
      <c r="K708" s="17">
        <f t="shared" si="43"/>
        <v>5444.39</v>
      </c>
    </row>
    <row r="709" spans="1:11" s="18" customFormat="1" ht="14.25" customHeight="1">
      <c r="A709" s="24">
        <f>'до 150 кВт'!A709</f>
        <v>44834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252</v>
      </c>
      <c r="H709" s="17">
        <f t="shared" si="40"/>
        <v>2667.24</v>
      </c>
      <c r="I709" s="17">
        <f t="shared" si="41"/>
        <v>3109.67</v>
      </c>
      <c r="J709" s="17">
        <f t="shared" si="42"/>
        <v>3813.35</v>
      </c>
      <c r="K709" s="17">
        <f t="shared" si="43"/>
        <v>5365.98</v>
      </c>
    </row>
    <row r="710" spans="1:11" s="18" customFormat="1" ht="14.25" customHeight="1">
      <c r="A710" s="24">
        <f>'до 150 кВт'!A710</f>
        <v>44834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252</v>
      </c>
      <c r="H710" s="17">
        <f t="shared" si="40"/>
        <v>2678.0600000000004</v>
      </c>
      <c r="I710" s="17">
        <f t="shared" si="41"/>
        <v>3120.49</v>
      </c>
      <c r="J710" s="17">
        <f t="shared" si="42"/>
        <v>3824.17</v>
      </c>
      <c r="K710" s="17">
        <f t="shared" si="43"/>
        <v>5376.8</v>
      </c>
    </row>
    <row r="711" spans="1:11" s="18" customFormat="1" ht="14.25" customHeight="1">
      <c r="A711" s="24">
        <f>'до 150 кВт'!A711</f>
        <v>44834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252</v>
      </c>
      <c r="H711" s="17">
        <f t="shared" si="40"/>
        <v>2824.4300000000003</v>
      </c>
      <c r="I711" s="17">
        <f t="shared" si="41"/>
        <v>3266.8599999999997</v>
      </c>
      <c r="J711" s="17">
        <f t="shared" si="42"/>
        <v>3970.54</v>
      </c>
      <c r="K711" s="17">
        <f t="shared" si="43"/>
        <v>5523.17</v>
      </c>
    </row>
    <row r="712" spans="1:11" s="18" customFormat="1" ht="14.25" customHeight="1">
      <c r="A712" s="24">
        <f>'до 150 кВт'!A712</f>
        <v>44834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252</v>
      </c>
      <c r="H712" s="17">
        <f t="shared" si="40"/>
        <v>3040.53</v>
      </c>
      <c r="I712" s="17">
        <f t="shared" si="41"/>
        <v>3482.96</v>
      </c>
      <c r="J712" s="17">
        <f t="shared" si="42"/>
        <v>4186.64</v>
      </c>
      <c r="K712" s="17">
        <f t="shared" si="43"/>
        <v>5739.27</v>
      </c>
    </row>
    <row r="713" spans="1:11" s="18" customFormat="1" ht="14.25" customHeight="1">
      <c r="A713" s="24">
        <f>'до 150 кВт'!A713</f>
        <v>44834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252</v>
      </c>
      <c r="H713" s="17">
        <f t="shared" si="40"/>
        <v>3422.41</v>
      </c>
      <c r="I713" s="17">
        <f t="shared" si="41"/>
        <v>3864.84</v>
      </c>
      <c r="J713" s="17">
        <f t="shared" si="42"/>
        <v>4568.52</v>
      </c>
      <c r="K713" s="17">
        <f t="shared" si="43"/>
        <v>6121.15</v>
      </c>
    </row>
    <row r="714" spans="1:11" s="18" customFormat="1" ht="14.25" customHeight="1">
      <c r="A714" s="24">
        <f>'до 150 кВт'!A714</f>
        <v>44834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252</v>
      </c>
      <c r="H714" s="17">
        <f aca="true" t="shared" si="44" ref="H714:H728">SUM($F714,$G714,$M$3,$M$4)</f>
        <v>3583.6000000000004</v>
      </c>
      <c r="I714" s="17">
        <f aca="true" t="shared" si="45" ref="I714:I728">SUM($F714,$G714,$N$3,$N$4)</f>
        <v>4026.0299999999997</v>
      </c>
      <c r="J714" s="17">
        <f aca="true" t="shared" si="46" ref="J714:J728">SUM($F714,$G714,$O$3,$O$4)</f>
        <v>4729.71</v>
      </c>
      <c r="K714" s="17">
        <f aca="true" t="shared" si="47" ref="K714:K728">SUM($F714,$G714,$P$3,$P$4)</f>
        <v>6282.34</v>
      </c>
    </row>
    <row r="715" spans="1:11" s="18" customFormat="1" ht="14.25" customHeight="1">
      <c r="A715" s="24">
        <f>'до 150 кВт'!A715</f>
        <v>44834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252</v>
      </c>
      <c r="H715" s="17">
        <f t="shared" si="44"/>
        <v>3602.1100000000006</v>
      </c>
      <c r="I715" s="17">
        <f t="shared" si="45"/>
        <v>4044.54</v>
      </c>
      <c r="J715" s="17">
        <f t="shared" si="46"/>
        <v>4748.22</v>
      </c>
      <c r="K715" s="17">
        <f t="shared" si="47"/>
        <v>6300.85</v>
      </c>
    </row>
    <row r="716" spans="1:11" s="18" customFormat="1" ht="14.25" customHeight="1">
      <c r="A716" s="24">
        <f>'до 150 кВт'!A716</f>
        <v>44834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252</v>
      </c>
      <c r="H716" s="17">
        <f t="shared" si="44"/>
        <v>3618.2</v>
      </c>
      <c r="I716" s="17">
        <f t="shared" si="45"/>
        <v>4060.63</v>
      </c>
      <c r="J716" s="17">
        <f t="shared" si="46"/>
        <v>4764.3099999999995</v>
      </c>
      <c r="K716" s="17">
        <f t="shared" si="47"/>
        <v>6316.9400000000005</v>
      </c>
    </row>
    <row r="717" spans="1:11" s="18" customFormat="1" ht="14.25" customHeight="1">
      <c r="A717" s="24">
        <f>'до 150 кВт'!A717</f>
        <v>44834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252</v>
      </c>
      <c r="H717" s="17">
        <f t="shared" si="44"/>
        <v>3680.4300000000003</v>
      </c>
      <c r="I717" s="17">
        <f t="shared" si="45"/>
        <v>4122.86</v>
      </c>
      <c r="J717" s="17">
        <f t="shared" si="46"/>
        <v>4826.54</v>
      </c>
      <c r="K717" s="17">
        <f t="shared" si="47"/>
        <v>6379.17</v>
      </c>
    </row>
    <row r="718" spans="1:11" s="18" customFormat="1" ht="14.25" customHeight="1">
      <c r="A718" s="24">
        <f>'до 150 кВт'!A718</f>
        <v>44834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252</v>
      </c>
      <c r="H718" s="17">
        <f t="shared" si="44"/>
        <v>3691.8500000000004</v>
      </c>
      <c r="I718" s="17">
        <f t="shared" si="45"/>
        <v>4134.28</v>
      </c>
      <c r="J718" s="17">
        <f t="shared" si="46"/>
        <v>4837.96</v>
      </c>
      <c r="K718" s="17">
        <f t="shared" si="47"/>
        <v>6390.59</v>
      </c>
    </row>
    <row r="719" spans="1:11" s="18" customFormat="1" ht="14.25" customHeight="1">
      <c r="A719" s="24">
        <f>'до 150 кВт'!A719</f>
        <v>44834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252</v>
      </c>
      <c r="H719" s="17">
        <f t="shared" si="44"/>
        <v>3710.62</v>
      </c>
      <c r="I719" s="17">
        <f t="shared" si="45"/>
        <v>4153.05</v>
      </c>
      <c r="J719" s="17">
        <f t="shared" si="46"/>
        <v>4856.73</v>
      </c>
      <c r="K719" s="17">
        <f t="shared" si="47"/>
        <v>6409.360000000001</v>
      </c>
    </row>
    <row r="720" spans="1:11" s="18" customFormat="1" ht="14.25" customHeight="1">
      <c r="A720" s="24">
        <f>'до 150 кВт'!A720</f>
        <v>44834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252</v>
      </c>
      <c r="H720" s="17">
        <f t="shared" si="44"/>
        <v>3691.6099999999997</v>
      </c>
      <c r="I720" s="17">
        <f t="shared" si="45"/>
        <v>4134.04</v>
      </c>
      <c r="J720" s="17">
        <f t="shared" si="46"/>
        <v>4837.719999999999</v>
      </c>
      <c r="K720" s="17">
        <f t="shared" si="47"/>
        <v>6390.35</v>
      </c>
    </row>
    <row r="721" spans="1:11" s="18" customFormat="1" ht="14.25" customHeight="1">
      <c r="A721" s="24">
        <f>'до 150 кВт'!A721</f>
        <v>44834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252</v>
      </c>
      <c r="H721" s="17">
        <f t="shared" si="44"/>
        <v>3691.54</v>
      </c>
      <c r="I721" s="17">
        <f t="shared" si="45"/>
        <v>4133.97</v>
      </c>
      <c r="J721" s="17">
        <f t="shared" si="46"/>
        <v>4837.65</v>
      </c>
      <c r="K721" s="17">
        <f t="shared" si="47"/>
        <v>6390.280000000001</v>
      </c>
    </row>
    <row r="722" spans="1:11" s="18" customFormat="1" ht="14.25" customHeight="1">
      <c r="A722" s="24">
        <f>'до 150 кВт'!A722</f>
        <v>44834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252</v>
      </c>
      <c r="H722" s="17">
        <f t="shared" si="44"/>
        <v>3690.9400000000005</v>
      </c>
      <c r="I722" s="17">
        <f t="shared" si="45"/>
        <v>4133.37</v>
      </c>
      <c r="J722" s="17">
        <f t="shared" si="46"/>
        <v>4837.05</v>
      </c>
      <c r="K722" s="17">
        <f t="shared" si="47"/>
        <v>6389.68</v>
      </c>
    </row>
    <row r="723" spans="1:11" s="18" customFormat="1" ht="14.25" customHeight="1">
      <c r="A723" s="24">
        <f>'до 150 кВт'!A723</f>
        <v>44834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252</v>
      </c>
      <c r="H723" s="17">
        <f t="shared" si="44"/>
        <v>3656.83</v>
      </c>
      <c r="I723" s="17">
        <f t="shared" si="45"/>
        <v>4099.26</v>
      </c>
      <c r="J723" s="17">
        <f t="shared" si="46"/>
        <v>4802.9400000000005</v>
      </c>
      <c r="K723" s="17">
        <f t="shared" si="47"/>
        <v>6355.57</v>
      </c>
    </row>
    <row r="724" spans="1:11" s="18" customFormat="1" ht="14.25" customHeight="1">
      <c r="A724" s="24">
        <f>'до 150 кВт'!A724</f>
        <v>44834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252</v>
      </c>
      <c r="H724" s="17">
        <f t="shared" si="44"/>
        <v>3623.05</v>
      </c>
      <c r="I724" s="17">
        <f t="shared" si="45"/>
        <v>4065.4799999999996</v>
      </c>
      <c r="J724" s="17">
        <f t="shared" si="46"/>
        <v>4769.16</v>
      </c>
      <c r="K724" s="17">
        <f t="shared" si="47"/>
        <v>6321.79</v>
      </c>
    </row>
    <row r="725" spans="1:11" s="18" customFormat="1" ht="14.25" customHeight="1">
      <c r="A725" s="24">
        <f>'до 150 кВт'!A725</f>
        <v>44834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252</v>
      </c>
      <c r="H725" s="17">
        <f t="shared" si="44"/>
        <v>3599.7300000000005</v>
      </c>
      <c r="I725" s="17">
        <f t="shared" si="45"/>
        <v>4042.16</v>
      </c>
      <c r="J725" s="17">
        <f t="shared" si="46"/>
        <v>4745.84</v>
      </c>
      <c r="K725" s="17">
        <f t="shared" si="47"/>
        <v>6298.47</v>
      </c>
    </row>
    <row r="726" spans="1:11" s="18" customFormat="1" ht="14.25" customHeight="1">
      <c r="A726" s="24">
        <f>'до 150 кВт'!A726</f>
        <v>44834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252</v>
      </c>
      <c r="H726" s="17">
        <f t="shared" si="44"/>
        <v>3611.7200000000003</v>
      </c>
      <c r="I726" s="17">
        <f t="shared" si="45"/>
        <v>4054.1499999999996</v>
      </c>
      <c r="J726" s="17">
        <f t="shared" si="46"/>
        <v>4757.83</v>
      </c>
      <c r="K726" s="17">
        <f t="shared" si="47"/>
        <v>6310.46</v>
      </c>
    </row>
    <row r="727" spans="1:11" s="18" customFormat="1" ht="14.25" customHeight="1">
      <c r="A727" s="24">
        <f>'до 150 кВт'!A727</f>
        <v>44834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252</v>
      </c>
      <c r="H727" s="17">
        <f t="shared" si="44"/>
        <v>3555.76</v>
      </c>
      <c r="I727" s="17">
        <f t="shared" si="45"/>
        <v>3998.1899999999996</v>
      </c>
      <c r="J727" s="17">
        <f t="shared" si="46"/>
        <v>4701.87</v>
      </c>
      <c r="K727" s="17">
        <f t="shared" si="47"/>
        <v>6254.5</v>
      </c>
    </row>
    <row r="728" spans="1:11" s="18" customFormat="1" ht="14.25" customHeight="1">
      <c r="A728" s="24">
        <f>'до 150 кВт'!A728</f>
        <v>44834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252</v>
      </c>
      <c r="H728" s="17">
        <f t="shared" si="44"/>
        <v>3221.1800000000003</v>
      </c>
      <c r="I728" s="17">
        <f t="shared" si="45"/>
        <v>3663.6099999999997</v>
      </c>
      <c r="J728" s="17">
        <f t="shared" si="46"/>
        <v>4367.29</v>
      </c>
      <c r="K728" s="17">
        <f t="shared" si="47"/>
        <v>5919.92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2022-08-10T14:05:43Z</dcterms:modified>
  <cp:category/>
  <cp:version/>
  <cp:contentType/>
  <cp:contentStatus/>
</cp:coreProperties>
</file>